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rresinoviafr-my.sharepoint.com/personal/marinecaffiaux_2bsvs_com/Documents/Bureau/doc site web/"/>
    </mc:Choice>
  </mc:AlternateContent>
  <xr:revisionPtr revIDLastSave="0" documentId="8_{76E5264A-721D-4EC2-A8D4-AFC69B25E6D4}" xr6:coauthVersionLast="47" xr6:coauthVersionMax="47" xr10:uidLastSave="{00000000-0000-0000-0000-000000000000}"/>
  <bookViews>
    <workbookView xWindow="-108" yWindow="-108" windowWidth="23256" windowHeight="12456" xr2:uid="{5D411331-7BD8-4919-A901-DCF83750AF2E}"/>
  </bookViews>
  <sheets>
    <sheet name="List of 2BSvs materi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<sst xmlns="http://schemas.openxmlformats.org/spreadsheetml/2006/main" count="1005" uniqueCount="976">
  <si>
    <t>UDB Code</t>
  </si>
  <si>
    <t>Acid oils</t>
  </si>
  <si>
    <t>URWA001</t>
  </si>
  <si>
    <t>Agricultural harvesting residues</t>
  </si>
  <si>
    <t>URWA002</t>
  </si>
  <si>
    <t>URWA005</t>
  </si>
  <si>
    <t>Animal manure &amp; Sewage sludge</t>
  </si>
  <si>
    <t>URWS003</t>
  </si>
  <si>
    <t>Bagasse</t>
  </si>
  <si>
    <t>URWB001</t>
  </si>
  <si>
    <t>URWB002</t>
  </si>
  <si>
    <t>Beet</t>
  </si>
  <si>
    <t>URWB005</t>
  </si>
  <si>
    <t>Biomass fraction of mixed municipal waste</t>
  </si>
  <si>
    <t>URWB009</t>
  </si>
  <si>
    <t>Brassica Carinata / Carinata</t>
  </si>
  <si>
    <t>URWB012</t>
  </si>
  <si>
    <t>URWB013</t>
  </si>
  <si>
    <t>Camelina</t>
  </si>
  <si>
    <t>URWC001</t>
  </si>
  <si>
    <t>Canola</t>
  </si>
  <si>
    <t>URWC003</t>
  </si>
  <si>
    <t>URWC004</t>
  </si>
  <si>
    <t>Cobs cleaned of kernels of corn</t>
  </si>
  <si>
    <t>URWC008</t>
  </si>
  <si>
    <t>Corn</t>
  </si>
  <si>
    <t>URWC010</t>
  </si>
  <si>
    <t>Cotton</t>
  </si>
  <si>
    <t>URWC013</t>
  </si>
  <si>
    <t>Cotton seed</t>
  </si>
  <si>
    <t>URWC014</t>
  </si>
  <si>
    <t>Cover, catch crops</t>
  </si>
  <si>
    <t>URWC015</t>
  </si>
  <si>
    <t>Crude glycerine</t>
  </si>
  <si>
    <t>URWC019</t>
  </si>
  <si>
    <t>Dairy waste scum</t>
  </si>
  <si>
    <t>URWD001</t>
  </si>
  <si>
    <t>Energy crops</t>
  </si>
  <si>
    <t>URWE003</t>
  </si>
  <si>
    <t>Grape marcs and wine lees</t>
  </si>
  <si>
    <t>URWG005</t>
  </si>
  <si>
    <t>Grass</t>
  </si>
  <si>
    <t>URWG006</t>
  </si>
  <si>
    <t>Grease Trap Waste</t>
  </si>
  <si>
    <t>URWG007</t>
  </si>
  <si>
    <t>Husks</t>
  </si>
  <si>
    <t>URWH005</t>
  </si>
  <si>
    <t>Industrial wastes &amp; residues</t>
  </si>
  <si>
    <t>URWI002</t>
  </si>
  <si>
    <t>Jatropha / Jatropha curcas</t>
  </si>
  <si>
    <t>URWJ001</t>
  </si>
  <si>
    <t>Landfill gas</t>
  </si>
  <si>
    <t>URWL001</t>
  </si>
  <si>
    <t>URWM001</t>
  </si>
  <si>
    <t>Manure with organic waste</t>
  </si>
  <si>
    <t>URWM002</t>
  </si>
  <si>
    <t>Manure with organic waste and energy crops</t>
  </si>
  <si>
    <t>URWM003</t>
  </si>
  <si>
    <t>Molasses</t>
  </si>
  <si>
    <t>URWM006</t>
  </si>
  <si>
    <t>Nut shells</t>
  </si>
  <si>
    <t>URWN005</t>
  </si>
  <si>
    <t>Olives</t>
  </si>
  <si>
    <t>URWO006</t>
  </si>
  <si>
    <t>Organic municipal solid waste (MSW)</t>
  </si>
  <si>
    <t>URWO008</t>
  </si>
  <si>
    <t>URWO009</t>
  </si>
  <si>
    <t>Other biogenic waste</t>
  </si>
  <si>
    <t>URWO010</t>
  </si>
  <si>
    <t>Other biomass</t>
  </si>
  <si>
    <t>URWO011</t>
  </si>
  <si>
    <t>Other feedstock</t>
  </si>
  <si>
    <t>URWO014</t>
  </si>
  <si>
    <t>Other food-feed processing residues and waste</t>
  </si>
  <si>
    <t>URWO015</t>
  </si>
  <si>
    <t>Other sugar crops</t>
  </si>
  <si>
    <t>URWO022</t>
  </si>
  <si>
    <t>URWO025</t>
  </si>
  <si>
    <t>Palm kernel / Palm kernel shell (PKS)</t>
  </si>
  <si>
    <t>URWP003</t>
  </si>
  <si>
    <t>Rapeseed</t>
  </si>
  <si>
    <t>URWR001</t>
  </si>
  <si>
    <t>Residual starch</t>
  </si>
  <si>
    <t>URWR007</t>
  </si>
  <si>
    <t>Rye grain</t>
  </si>
  <si>
    <t>URWR011</t>
  </si>
  <si>
    <t>Rye grass</t>
  </si>
  <si>
    <t>URWR012</t>
  </si>
  <si>
    <t>SBG / SBM Substrate for biogas/biomethane</t>
  </si>
  <si>
    <t>URWS001</t>
  </si>
  <si>
    <t>Sewage Gas</t>
  </si>
  <si>
    <t>URWS002</t>
  </si>
  <si>
    <t>Shea nuts</t>
  </si>
  <si>
    <t>URWS006</t>
  </si>
  <si>
    <t>Shells/husks and derivatives, soy hulls</t>
  </si>
  <si>
    <t>URWS007</t>
  </si>
  <si>
    <t>Sillage Maize</t>
  </si>
  <si>
    <t>URWS009</t>
  </si>
  <si>
    <t>Soap from sulphate production</t>
  </si>
  <si>
    <t>URWS011</t>
  </si>
  <si>
    <t>Soybean</t>
  </si>
  <si>
    <t>URWS014</t>
  </si>
  <si>
    <t>Starch slurry</t>
  </si>
  <si>
    <t>URWS017</t>
  </si>
  <si>
    <t>Starch slurry (low grade)</t>
  </si>
  <si>
    <t>URWS018</t>
  </si>
  <si>
    <t>Straw</t>
  </si>
  <si>
    <t>URWS021</t>
  </si>
  <si>
    <t>Sugar</t>
  </si>
  <si>
    <t>URWS022</t>
  </si>
  <si>
    <t>Sugar beet</t>
  </si>
  <si>
    <t>URWS023</t>
  </si>
  <si>
    <t>Sugar beet residues/molasses</t>
  </si>
  <si>
    <t>URWS025</t>
  </si>
  <si>
    <t>Sugar cane</t>
  </si>
  <si>
    <t>URWS026</t>
  </si>
  <si>
    <t>Sugar cane juice</t>
  </si>
  <si>
    <t>URWS027</t>
  </si>
  <si>
    <t>Sugar cane straw</t>
  </si>
  <si>
    <t>URWS031</t>
  </si>
  <si>
    <t>Sunflower seed</t>
  </si>
  <si>
    <t>URWS028</t>
  </si>
  <si>
    <t>Sunflower whole plant</t>
  </si>
  <si>
    <t>URWS029</t>
  </si>
  <si>
    <t>Triticale</t>
  </si>
  <si>
    <t>URWT010</t>
  </si>
  <si>
    <t>Used cooking oil</t>
  </si>
  <si>
    <t>URWU004</t>
  </si>
  <si>
    <t>Used cooking oil (UCO) entirely of veg. origin</t>
  </si>
  <si>
    <t>URWU002</t>
  </si>
  <si>
    <t>Used cooking oil (UCO) entirely or partly of animal origin</t>
  </si>
  <si>
    <t>URWU003</t>
  </si>
  <si>
    <t>Waste pressings (from production of vegetable oils)</t>
  </si>
  <si>
    <t>URWW003</t>
  </si>
  <si>
    <t>Waste/residues from processing of alcohol</t>
  </si>
  <si>
    <t>URWW007</t>
  </si>
  <si>
    <t>Waste/residues from processing of vegetable or animal oil (specification of raw material or crop)</t>
  </si>
  <si>
    <t>URWW008</t>
  </si>
  <si>
    <t>Wheat</t>
  </si>
  <si>
    <t>URWW009</t>
  </si>
  <si>
    <t>Wheat straw</t>
  </si>
  <si>
    <t>URWS030</t>
  </si>
  <si>
    <t>Animal fat / oils / tallow (category 1)</t>
  </si>
  <si>
    <t>URWA008</t>
  </si>
  <si>
    <t>Animal fat / oils / tallow (category 2)</t>
  </si>
  <si>
    <t>URWA007</t>
  </si>
  <si>
    <t>Animal fat / oils / tallow (category 3)</t>
  </si>
  <si>
    <t>URWA009</t>
  </si>
  <si>
    <t>Bio-glycerine/Glycerol/Vegetable Glycerin</t>
  </si>
  <si>
    <t>URWB007</t>
  </si>
  <si>
    <t>Camelina seed oil</t>
  </si>
  <si>
    <t>URWC002</t>
  </si>
  <si>
    <t>Corn oil</t>
  </si>
  <si>
    <t>URWC011</t>
  </si>
  <si>
    <t>Empty Palm Fruit Bunche (EFB) oil</t>
  </si>
  <si>
    <t>URWE002</t>
  </si>
  <si>
    <t>Esterified fatty acids</t>
  </si>
  <si>
    <t>URWE004</t>
  </si>
  <si>
    <t>Fatty acids (palm, soybean, rapeseed/canola, sunflower)</t>
  </si>
  <si>
    <t>URWF001</t>
  </si>
  <si>
    <t>Hydrated alcohol</t>
  </si>
  <si>
    <t>URWH004</t>
  </si>
  <si>
    <t>Oilseed</t>
  </si>
  <si>
    <t>URWO003</t>
  </si>
  <si>
    <t>Olein</t>
  </si>
  <si>
    <t>URWO004</t>
  </si>
  <si>
    <t>Other oil crops</t>
  </si>
  <si>
    <t>URWO019</t>
  </si>
  <si>
    <t>Other waste animal oils</t>
  </si>
  <si>
    <t>URWO023</t>
  </si>
  <si>
    <t>Other waste vegetable oils</t>
  </si>
  <si>
    <t>URWO024</t>
  </si>
  <si>
    <t>Palm Fatty Acid Distillate (PFAD)</t>
  </si>
  <si>
    <t>URWP001</t>
  </si>
  <si>
    <t>Palm kernel oil (PKO)</t>
  </si>
  <si>
    <t>URWP004</t>
  </si>
  <si>
    <t>Palm oil mill effluent and empty palm fruit bunches</t>
  </si>
  <si>
    <t>URWP005</t>
  </si>
  <si>
    <t>Pure vegetable oil</t>
  </si>
  <si>
    <t>URWP015</t>
  </si>
  <si>
    <t>Refined glycerine</t>
  </si>
  <si>
    <t>URWR004</t>
  </si>
  <si>
    <t>Renewable sources of methyl-tertio-butyl-ether (MTBE)</t>
  </si>
  <si>
    <t>URWR013</t>
  </si>
  <si>
    <t>Tall oil</t>
  </si>
  <si>
    <t>URWT001</t>
  </si>
  <si>
    <t>Vegetable oil</t>
  </si>
  <si>
    <t>URWV001</t>
  </si>
  <si>
    <t>Bio-Propane</t>
  </si>
  <si>
    <t>FBM0001</t>
  </si>
  <si>
    <t>Hydrotreated (thermochemically treated with hydrogen) oil of biomass origin, to be used for replacement of diesel</t>
  </si>
  <si>
    <t>FBM0006</t>
  </si>
  <si>
    <t>Co-processed oil (processed in a refinery simultaneously with fossil fuel) of biomass or pyrolysed biomass origin, to be used for replacement of diesel</t>
  </si>
  <si>
    <t>FBM0010</t>
  </si>
  <si>
    <t>Methanol from renewable sources</t>
  </si>
  <si>
    <t>FBM0014</t>
  </si>
  <si>
    <t>FBM0015</t>
  </si>
  <si>
    <t>Propanol from renewable sources</t>
  </si>
  <si>
    <t>FBM0016</t>
  </si>
  <si>
    <t>Butanol from renewable sources</t>
  </si>
  <si>
    <t>FBM0017</t>
  </si>
  <si>
    <t>FBM0018</t>
  </si>
  <si>
    <t>FBM0022</t>
  </si>
  <si>
    <t>FBM0024</t>
  </si>
  <si>
    <t>FBM0025</t>
  </si>
  <si>
    <t>FBM0026</t>
  </si>
  <si>
    <t>FBM0027</t>
  </si>
  <si>
    <t>Biogas from mix of inputs</t>
  </si>
  <si>
    <t>FBG0028</t>
  </si>
  <si>
    <t>Biomethane from mix of inputs</t>
  </si>
  <si>
    <t>FBG0029</t>
  </si>
  <si>
    <t>Grape marcs crude alcohol</t>
  </si>
  <si>
    <t>Wine lees crude alcohol</t>
  </si>
  <si>
    <t>Residual starches crude hydrated alcohol</t>
  </si>
  <si>
    <t>Sugar EP2 crude hydrated alcohol</t>
  </si>
  <si>
    <t>Sugarbeet crude hydrated alcohol</t>
  </si>
  <si>
    <t>Grape marcs and wine lees crude hydrated alcohol</t>
  </si>
  <si>
    <t>Lignocellulosic crude hydrated alcohol</t>
  </si>
  <si>
    <t>Algae</t>
  </si>
  <si>
    <t>Barley seeds</t>
  </si>
  <si>
    <t>Brown grease</t>
  </si>
  <si>
    <t>Carinata</t>
  </si>
  <si>
    <t>DME</t>
  </si>
  <si>
    <t>Hydrotreated vegetable oil (HVO)</t>
  </si>
  <si>
    <t>Crude Castor oil</t>
  </si>
  <si>
    <t>Crude Cotton seed oil</t>
  </si>
  <si>
    <t>Crude Canola oil</t>
  </si>
  <si>
    <t>Crude Carinata oil</t>
  </si>
  <si>
    <t>Mixed soapstock of waste and residues</t>
  </si>
  <si>
    <t>Semi refined/refined Castor oil</t>
  </si>
  <si>
    <t>Semi refined/refined Carinata oil</t>
  </si>
  <si>
    <t>Castor</t>
  </si>
  <si>
    <t>Croton</t>
  </si>
  <si>
    <t>Hemp (cannabis)</t>
  </si>
  <si>
    <t>Jojoba</t>
  </si>
  <si>
    <t>Linseed</t>
  </si>
  <si>
    <t>Pongamia</t>
  </si>
  <si>
    <t>Safflower (cartamo)</t>
  </si>
  <si>
    <t>Shea</t>
  </si>
  <si>
    <t>Thistle (cardo)</t>
  </si>
  <si>
    <t>Tung</t>
  </si>
  <si>
    <t>Erba medica</t>
  </si>
  <si>
    <t>Facelia</t>
  </si>
  <si>
    <t>Favino</t>
  </si>
  <si>
    <t>Loiessa</t>
  </si>
  <si>
    <t>Sulla</t>
  </si>
  <si>
    <t>Tabacco</t>
  </si>
  <si>
    <t>Trifoglio</t>
  </si>
  <si>
    <t>Veccia</t>
  </si>
  <si>
    <t>Cardo mariano</t>
  </si>
  <si>
    <t>Triglycerides</t>
  </si>
  <si>
    <t>Acid gums</t>
  </si>
  <si>
    <t>Lubricant oils derived from fatty acids</t>
  </si>
  <si>
    <t>Vegetable oil fatty acid distillate pitch</t>
  </si>
  <si>
    <t>Crude Croton oil</t>
  </si>
  <si>
    <t>Sunflower hulls</t>
  </si>
  <si>
    <t>Soap stock acids oils</t>
  </si>
  <si>
    <t>Manure</t>
  </si>
  <si>
    <t>Animal by-products (category 1)</t>
  </si>
  <si>
    <t>Animal by-products (category 2)</t>
  </si>
  <si>
    <t>Animal by-products (category 3)</t>
  </si>
  <si>
    <t>URWA011</t>
  </si>
  <si>
    <t>URWA012</t>
  </si>
  <si>
    <t>URWA013</t>
  </si>
  <si>
    <t>URWA014</t>
  </si>
  <si>
    <t>URWC020</t>
  </si>
  <si>
    <t>URWC022</t>
  </si>
  <si>
    <t>URWC021</t>
  </si>
  <si>
    <t>URWC023</t>
  </si>
  <si>
    <t>URWC024</t>
  </si>
  <si>
    <t>URWC025</t>
  </si>
  <si>
    <t>URWC026</t>
  </si>
  <si>
    <t>URWC027</t>
  </si>
  <si>
    <t>URWC028</t>
  </si>
  <si>
    <t>URWC029</t>
  </si>
  <si>
    <t>URWC030</t>
  </si>
  <si>
    <t>URWC031</t>
  </si>
  <si>
    <t>Canola seed</t>
  </si>
  <si>
    <t>URWC033</t>
  </si>
  <si>
    <t>Contaminated sugar process waste</t>
  </si>
  <si>
    <t>URWC034</t>
  </si>
  <si>
    <t>URWE008</t>
  </si>
  <si>
    <t>URWF013</t>
  </si>
  <si>
    <t>URWF014</t>
  </si>
  <si>
    <t>URWG008</t>
  </si>
  <si>
    <t>URWG009</t>
  </si>
  <si>
    <t>URWH006</t>
  </si>
  <si>
    <t>URWH007</t>
  </si>
  <si>
    <t>URWJ002</t>
  </si>
  <si>
    <t>URWL003</t>
  </si>
  <si>
    <t>URWL004</t>
  </si>
  <si>
    <t>URWL005</t>
  </si>
  <si>
    <t>URWL006</t>
  </si>
  <si>
    <t>URWM009</t>
  </si>
  <si>
    <t>Other wastewater and derivatives</t>
  </si>
  <si>
    <t>Other agricultural residues and waste</t>
  </si>
  <si>
    <t>URWP017</t>
  </si>
  <si>
    <t>URWP018</t>
  </si>
  <si>
    <t xml:space="preserve">Palm olein </t>
  </si>
  <si>
    <t xml:space="preserve">Palm kernel olein </t>
  </si>
  <si>
    <t>URWP019</t>
  </si>
  <si>
    <t>URWR014</t>
  </si>
  <si>
    <t>URWS032</t>
  </si>
  <si>
    <t>URWS033</t>
  </si>
  <si>
    <t>URWS034</t>
  </si>
  <si>
    <t>URWS035</t>
  </si>
  <si>
    <t>URWS036</t>
  </si>
  <si>
    <t>URWS037</t>
  </si>
  <si>
    <t>URWS038</t>
  </si>
  <si>
    <t>URWS039</t>
  </si>
  <si>
    <t>URWS040</t>
  </si>
  <si>
    <t>URWS041</t>
  </si>
  <si>
    <t>URWS042</t>
  </si>
  <si>
    <t>URWS043</t>
  </si>
  <si>
    <t>URWS044</t>
  </si>
  <si>
    <t>URWS045</t>
  </si>
  <si>
    <t>URWS046</t>
  </si>
  <si>
    <t>Sunflower meal</t>
  </si>
  <si>
    <t>URWS047</t>
  </si>
  <si>
    <t>URWS048</t>
  </si>
  <si>
    <t>URWT011</t>
  </si>
  <si>
    <t>URWT012</t>
  </si>
  <si>
    <t>URWT013</t>
  </si>
  <si>
    <t>URWT014</t>
  </si>
  <si>
    <t>URWT015</t>
  </si>
  <si>
    <t>URWV003</t>
  </si>
  <si>
    <t>URWV004</t>
  </si>
  <si>
    <t>URWW015</t>
  </si>
  <si>
    <t>Wastewater from ship transport</t>
  </si>
  <si>
    <t>URWW016</t>
  </si>
  <si>
    <t>FBF0150</t>
  </si>
  <si>
    <t>Co-processed oil for the replacement of diesel/petrol/jet fuel produced from biomethane</t>
  </si>
  <si>
    <t>FBM0121</t>
  </si>
  <si>
    <t>Biogasoline</t>
  </si>
  <si>
    <t>FBF0151</t>
  </si>
  <si>
    <t>Semi refined/refined Cotton seed oil</t>
  </si>
  <si>
    <t>Semi refined/refined Croton oil</t>
  </si>
  <si>
    <t>Semi refined/refined Canola oil</t>
  </si>
  <si>
    <t>Semi refined/refined Rapeseed oil</t>
  </si>
  <si>
    <t>Semi refined/refined Sunflower oil</t>
  </si>
  <si>
    <t>Semi refined/refined Soybean oil</t>
  </si>
  <si>
    <t>Semi refined/refined Palm oil</t>
  </si>
  <si>
    <t>Fischer-Tropsch diesel</t>
  </si>
  <si>
    <t>ETBE</t>
  </si>
  <si>
    <t>MTBE</t>
  </si>
  <si>
    <t xml:space="preserve">TAME </t>
  </si>
  <si>
    <t>TAEE</t>
  </si>
  <si>
    <t>Pressed palm fiber oil</t>
  </si>
  <si>
    <t>URWP021</t>
  </si>
  <si>
    <t>Feed waste</t>
  </si>
  <si>
    <t>URWW017</t>
  </si>
  <si>
    <t>Biodiesel</t>
  </si>
  <si>
    <t>FBM0120</t>
  </si>
  <si>
    <t>Biowaste</t>
  </si>
  <si>
    <t>FBG0015</t>
  </si>
  <si>
    <t>Wet manure</t>
  </si>
  <si>
    <t>FBG0013</t>
  </si>
  <si>
    <t>Maize whole plant</t>
  </si>
  <si>
    <t>FBG0014</t>
  </si>
  <si>
    <t>Palm kernel meal</t>
  </si>
  <si>
    <t>FBM0046</t>
  </si>
  <si>
    <t>Sorghum</t>
  </si>
  <si>
    <t>URWS012</t>
  </si>
  <si>
    <t>Electricity</t>
  </si>
  <si>
    <t>FBE0001</t>
  </si>
  <si>
    <t>Beet pulp</t>
  </si>
  <si>
    <t>URWP014</t>
  </si>
  <si>
    <t>Biomass fraction of wastes and residues from forestry and forest-based industries</t>
  </si>
  <si>
    <t>URWB010</t>
  </si>
  <si>
    <t>Other forestry residues and waste</t>
  </si>
  <si>
    <t>URWO016</t>
  </si>
  <si>
    <t>Lignocellulosic biomass (certified)</t>
  </si>
  <si>
    <t>Agricultural waste from straw</t>
  </si>
  <si>
    <t>URWA004</t>
  </si>
  <si>
    <t>Animal by-products (uncategorized)</t>
  </si>
  <si>
    <t>URWA015</t>
  </si>
  <si>
    <t>Animal fats from rendering (uncategorized)</t>
  </si>
  <si>
    <t>URWA016</t>
  </si>
  <si>
    <t>Bio LNG</t>
  </si>
  <si>
    <t>Biobutane</t>
  </si>
  <si>
    <t>Biobutene</t>
  </si>
  <si>
    <t>Bio LPG</t>
  </si>
  <si>
    <t>FBF0153</t>
  </si>
  <si>
    <t>FBG0054</t>
  </si>
  <si>
    <t>URWB017</t>
  </si>
  <si>
    <t>Biogas that can be purified to natural gas quality</t>
  </si>
  <si>
    <t>FBM0005</t>
  </si>
  <si>
    <t>Bionaphta</t>
  </si>
  <si>
    <t>FBF0152</t>
  </si>
  <si>
    <t>Bread (and pizza)</t>
  </si>
  <si>
    <t>URWB018</t>
  </si>
  <si>
    <t>Bread (and pizza) hydrated alcohol</t>
  </si>
  <si>
    <t>URWB020</t>
  </si>
  <si>
    <t>Cashew nut shell liquid (CNSL)</t>
  </si>
  <si>
    <t>Cereal germ</t>
  </si>
  <si>
    <t>Champost</t>
  </si>
  <si>
    <t>Cider residues</t>
  </si>
  <si>
    <t>URWC005</t>
  </si>
  <si>
    <t>URWC006</t>
  </si>
  <si>
    <t>URWC035</t>
  </si>
  <si>
    <t>URWC036</t>
  </si>
  <si>
    <t>Cereal germ oil</t>
  </si>
  <si>
    <t>URWC007</t>
  </si>
  <si>
    <t>Cider residues hydrated alcohol</t>
  </si>
  <si>
    <t>URWC037</t>
  </si>
  <si>
    <t>Bean shells,silverskin and dust:cocoa,coffee</t>
  </si>
  <si>
    <t>Beer residues</t>
  </si>
  <si>
    <t>URWB003</t>
  </si>
  <si>
    <t>URWB004</t>
  </si>
  <si>
    <t>Barley hydrated alcohol</t>
  </si>
  <si>
    <t>URWB019</t>
  </si>
  <si>
    <t>Beer residues hydrated alcohol</t>
  </si>
  <si>
    <t>URWB021</t>
  </si>
  <si>
    <t>Crude tall oil (CTO)</t>
  </si>
  <si>
    <t>URWC018</t>
  </si>
  <si>
    <t>Draff</t>
  </si>
  <si>
    <t>URWD003</t>
  </si>
  <si>
    <t>Dried cellulose fibre</t>
  </si>
  <si>
    <t>URWF016</t>
  </si>
  <si>
    <t>Drink waste</t>
  </si>
  <si>
    <t>URWD004</t>
  </si>
  <si>
    <t>Edible residues from the processing of corn/maize</t>
  </si>
  <si>
    <t>URWE001</t>
  </si>
  <si>
    <t>Ethanol used in the cleaning/extraction of blood plasma</t>
  </si>
  <si>
    <t>URWE006</t>
  </si>
  <si>
    <t>Ethanol used in the extraction of ingredients from medicinal plants</t>
  </si>
  <si>
    <t>URWE007</t>
  </si>
  <si>
    <t>Fish oil ethyl ester (FOEE)</t>
  </si>
  <si>
    <t>URWF002</t>
  </si>
  <si>
    <t>Flour / Meal</t>
  </si>
  <si>
    <t>URWF004</t>
  </si>
  <si>
    <t>Flower bulbs</t>
  </si>
  <si>
    <t>URWF005</t>
  </si>
  <si>
    <t>Food waste</t>
  </si>
  <si>
    <t>URWF006</t>
  </si>
  <si>
    <t>Forestry processing residues</t>
  </si>
  <si>
    <t>URWF008</t>
  </si>
  <si>
    <t>Forestry residues</t>
  </si>
  <si>
    <t>URWF009</t>
  </si>
  <si>
    <t>Fruit tree cuttings (from agriculture)</t>
  </si>
  <si>
    <t>URWF011</t>
  </si>
  <si>
    <t>Giant reed</t>
  </si>
  <si>
    <t>URWG002</t>
  </si>
  <si>
    <t>Grass fiber residues from the production of grass protein</t>
  </si>
  <si>
    <t>URWR016</t>
  </si>
  <si>
    <t>Heat / Steam</t>
  </si>
  <si>
    <t>URWH001</t>
  </si>
  <si>
    <t>Hevea seeds</t>
  </si>
  <si>
    <t>URWH009</t>
  </si>
  <si>
    <t>Hydrogen from renewable sources</t>
  </si>
  <si>
    <t>FBM0023</t>
  </si>
  <si>
    <t>Karitene</t>
  </si>
  <si>
    <t>URWK001</t>
  </si>
  <si>
    <t>Lignin</t>
  </si>
  <si>
    <t>URWL007</t>
  </si>
  <si>
    <t>Liquid Dextrose (LDX)</t>
  </si>
  <si>
    <t>URWL002</t>
  </si>
  <si>
    <t>Macauba palm kernel oil</t>
  </si>
  <si>
    <t>Macauba palm pulp oil</t>
  </si>
  <si>
    <t>URWM010</t>
  </si>
  <si>
    <t>URWM011</t>
  </si>
  <si>
    <t>Municipal grass cuttings</t>
  </si>
  <si>
    <t>Mustard</t>
  </si>
  <si>
    <t>URWM007</t>
  </si>
  <si>
    <t>URWM008</t>
  </si>
  <si>
    <t>Oat</t>
  </si>
  <si>
    <t>URWO001</t>
  </si>
  <si>
    <t>Oil macauba palm fresh fruit bunches (FFBs)</t>
  </si>
  <si>
    <t>Oil palm fresh fruit bunches (FFBs)</t>
  </si>
  <si>
    <t>URWM012</t>
  </si>
  <si>
    <t>URWO002</t>
  </si>
  <si>
    <t>Palm oil mill effluent (POME) oil</t>
  </si>
  <si>
    <t>URWP023</t>
  </si>
  <si>
    <t>Pelemir seed</t>
  </si>
  <si>
    <t>URWP022</t>
  </si>
  <si>
    <t>Poultry feather acid oil</t>
  </si>
  <si>
    <t>URWP012</t>
  </si>
  <si>
    <t>Pulp</t>
  </si>
  <si>
    <t>Refined animal fat / tallow (specification of category)</t>
  </si>
  <si>
    <t>URWR003</t>
  </si>
  <si>
    <t>Residue of FAME end distillation</t>
  </si>
  <si>
    <t>URWR015</t>
  </si>
  <si>
    <t>Shea butter</t>
  </si>
  <si>
    <t>URWS004</t>
  </si>
  <si>
    <t>Shea meal</t>
  </si>
  <si>
    <t>URWS005</t>
  </si>
  <si>
    <t>Silphium</t>
  </si>
  <si>
    <t>URWS049</t>
  </si>
  <si>
    <t>Stearin</t>
  </si>
  <si>
    <t>URWS019</t>
  </si>
  <si>
    <t>Tall oil pitch</t>
  </si>
  <si>
    <t>URWT002</t>
  </si>
  <si>
    <t>Tall oil rosin</t>
  </si>
  <si>
    <t>URWT003</t>
  </si>
  <si>
    <t>Technical corn oil</t>
  </si>
  <si>
    <t>URWT005</t>
  </si>
  <si>
    <t>Bio-ETBE</t>
  </si>
  <si>
    <t>Bio-MTBE</t>
  </si>
  <si>
    <t>FBF0016</t>
  </si>
  <si>
    <t>FBF0051</t>
  </si>
  <si>
    <t>Tiger nuts / Chuffa</t>
  </si>
  <si>
    <t>URWT008</t>
  </si>
  <si>
    <t>Transesterification residues (TER)</t>
  </si>
  <si>
    <t>URWT009</t>
  </si>
  <si>
    <t>Waste oil from sewage sludge treatment</t>
  </si>
  <si>
    <t>URWW018</t>
  </si>
  <si>
    <t>Waste starch slurry</t>
  </si>
  <si>
    <t>URWW006</t>
  </si>
  <si>
    <t>Wet corn fiber</t>
  </si>
  <si>
    <t>URWF015</t>
  </si>
  <si>
    <t>Whey permeate</t>
  </si>
  <si>
    <t>URWW010</t>
  </si>
  <si>
    <t>Wood waste</t>
  </si>
  <si>
    <t>URWW012</t>
  </si>
  <si>
    <t>URWL008</t>
  </si>
  <si>
    <t>Wastewater from the food industry</t>
  </si>
  <si>
    <t>URWW021</t>
  </si>
  <si>
    <t>Wastewater from the paper- and cardboard industry</t>
  </si>
  <si>
    <t>URWW022</t>
  </si>
  <si>
    <t>EN</t>
  </si>
  <si>
    <t>FR</t>
  </si>
  <si>
    <t>Gommes acides</t>
  </si>
  <si>
    <t>Huiles acides</t>
  </si>
  <si>
    <t>Résidus de récolte agricole</t>
  </si>
  <si>
    <t>Algues</t>
  </si>
  <si>
    <t>Sous-produits animaux (catégorie 1)</t>
  </si>
  <si>
    <t>Sous-produits animaux (catégorie 2)</t>
  </si>
  <si>
    <t>Sous-produits animaux (catégorie 3)</t>
  </si>
  <si>
    <t>Fumier animal et boues d'épuration</t>
  </si>
  <si>
    <t>Graines d'orge</t>
  </si>
  <si>
    <t>Betterave</t>
  </si>
  <si>
    <t>Fraction de biomasse des déchets municipaux</t>
  </si>
  <si>
    <t>Biodéchets</t>
  </si>
  <si>
    <t>Moutarde d'Abyssinie</t>
  </si>
  <si>
    <t>Graisses brunes</t>
  </si>
  <si>
    <t>Cameline</t>
  </si>
  <si>
    <t>Graines de Canola</t>
  </si>
  <si>
    <t>Ricin</t>
  </si>
  <si>
    <t>Épis nettoyés des grains de maïs</t>
  </si>
  <si>
    <t xml:space="preserve">Déchets contaminés issu de la production de sucre </t>
  </si>
  <si>
    <t>Maïs</t>
  </si>
  <si>
    <t>Coton</t>
  </si>
  <si>
    <t>Graines de coton</t>
  </si>
  <si>
    <t>Glycérine Brute</t>
  </si>
  <si>
    <t>Déchets de l'industrie laitière</t>
  </si>
  <si>
    <t>Phacélie</t>
  </si>
  <si>
    <t>Déchets d'alimentation animale</t>
  </si>
  <si>
    <t>Marcs de raisin et lies de vin</t>
  </si>
  <si>
    <t>Ensilage d'herbe</t>
  </si>
  <si>
    <t>Déchet de Séparateur de Graisse</t>
  </si>
  <si>
    <t>Chanvre</t>
  </si>
  <si>
    <t>Coques</t>
  </si>
  <si>
    <t>Déchets et résidus industriels</t>
  </si>
  <si>
    <t>Jatropha / Pignon d'Inde</t>
  </si>
  <si>
    <t>Gaz de décharge</t>
  </si>
  <si>
    <t>Lin</t>
  </si>
  <si>
    <t>Ray grass d'Italie</t>
  </si>
  <si>
    <t>Maïs plante entière</t>
  </si>
  <si>
    <t>Fumier</t>
  </si>
  <si>
    <t>Fumier mélangé à des déchets organiques</t>
  </si>
  <si>
    <t>Fumier mélange à des déchets organiques et des cultures énergétiques</t>
  </si>
  <si>
    <t xml:space="preserve">Mélange de pâte de neutralisation de déchets et résidus </t>
  </si>
  <si>
    <t>Mélasses</t>
  </si>
  <si>
    <t>Coques de noix</t>
  </si>
  <si>
    <t xml:space="preserve">Déchets organiques solides municpaux </t>
  </si>
  <si>
    <t>Autres déchets et résidus agricoles</t>
  </si>
  <si>
    <t>Autres déchets biogéniques</t>
  </si>
  <si>
    <t>Autre biomasse</t>
  </si>
  <si>
    <t>Autres cultures sucrières</t>
  </si>
  <si>
    <t>Autres eaux usées et dérivées</t>
  </si>
  <si>
    <t>Coque de palmiste</t>
  </si>
  <si>
    <t>Farine de palmiste</t>
  </si>
  <si>
    <t>Colza</t>
  </si>
  <si>
    <t>Amidon résiduel</t>
  </si>
  <si>
    <t>Carthame</t>
  </si>
  <si>
    <t>Substrats pour biogaz et biométhane</t>
  </si>
  <si>
    <t>Gaz de STEP</t>
  </si>
  <si>
    <t>Karité</t>
  </si>
  <si>
    <t>Noix de karité</t>
  </si>
  <si>
    <t>Coquilles, coques et dérivées, coques de soja</t>
  </si>
  <si>
    <t>Ensilage de maïs</t>
  </si>
  <si>
    <t>Pâte issue de la production de sulphate</t>
  </si>
  <si>
    <t>Huiles acides de pâte de neutralisation</t>
  </si>
  <si>
    <t>Soja</t>
  </si>
  <si>
    <t>Boue d'amidon</t>
  </si>
  <si>
    <t>Boue d'amidon (faible qualité)</t>
  </si>
  <si>
    <t>Paille</t>
  </si>
  <si>
    <t>Sucre</t>
  </si>
  <si>
    <t>Betterave sucrière</t>
  </si>
  <si>
    <t>Résidus de betteraves sucrières, mélasses</t>
  </si>
  <si>
    <t>Canne à sucre</t>
  </si>
  <si>
    <t>Jus de canne à sucre</t>
  </si>
  <si>
    <t>Paille de canne à sucre</t>
  </si>
  <si>
    <t>Coques de tournesol</t>
  </si>
  <si>
    <t>Farine de tournesol</t>
  </si>
  <si>
    <t>Graines de tournesol</t>
  </si>
  <si>
    <t>Tournesol plante entière</t>
  </si>
  <si>
    <t>Tabac</t>
  </si>
  <si>
    <t>Chardon</t>
  </si>
  <si>
    <t>Triglycérides</t>
  </si>
  <si>
    <t>Abrasin</t>
  </si>
  <si>
    <t>Huiles de cuisson usagées</t>
  </si>
  <si>
    <t>Huiles de cuisson usagées entièrement d'origine végétale</t>
  </si>
  <si>
    <t>Huiles de cuisson usagées entièrement ou partiellement d'origine animale</t>
  </si>
  <si>
    <t>Vesce</t>
  </si>
  <si>
    <t>Déchets de pressage (issu de la production d'huiles végétales)</t>
  </si>
  <si>
    <t>Déchets-résidus de la transformation d'alcool</t>
  </si>
  <si>
    <t>Déchets-résidus de la transformation d'huiles végétales ou animales (spécifier la matière première)</t>
  </si>
  <si>
    <t>Lisier</t>
  </si>
  <si>
    <t>Blé</t>
  </si>
  <si>
    <t>Paille de blé</t>
  </si>
  <si>
    <t>Déchets agricoles provenant de la paille</t>
  </si>
  <si>
    <t>Sous-produits animaux (non classés)</t>
  </si>
  <si>
    <t>Coquilles de fèves, pellicule et poussière : cacao, café</t>
  </si>
  <si>
    <t>Résidus de bière</t>
  </si>
  <si>
    <t>Pulpe de betterave</t>
  </si>
  <si>
    <t>Fraction biomasse des déchets et résidus de la sylviculture et de la filière bois</t>
  </si>
  <si>
    <t>Pain (et pizza)</t>
  </si>
  <si>
    <t>Chardon-Marie</t>
  </si>
  <si>
    <t>Liquide de coque de noix de cajou (CNSL)</t>
  </si>
  <si>
    <t>Germe de céréales</t>
  </si>
  <si>
    <t>Résidus de cidre</t>
  </si>
  <si>
    <t>Drèches</t>
  </si>
  <si>
    <t>Fibre de cellulose séchée</t>
  </si>
  <si>
    <t>Déchets de boissons</t>
  </si>
  <si>
    <t>Résidus comestibles de la transformation du maïs</t>
  </si>
  <si>
    <t>Luzerne</t>
  </si>
  <si>
    <t>Féverole</t>
  </si>
  <si>
    <t>Farine</t>
  </si>
  <si>
    <t>Bulbes à fleurs</t>
  </si>
  <si>
    <t>Déchets alimentaires</t>
  </si>
  <si>
    <t>Résidus de la transformation forestière</t>
  </si>
  <si>
    <t>Résidus forestiers</t>
  </si>
  <si>
    <t>Boutures d'arbres fruitiers (provenant de l'agriculture)</t>
  </si>
  <si>
    <t>Roseau géant</t>
  </si>
  <si>
    <t>Résidus de fibres d'herbe provenant de la production de protéines d'herbe</t>
  </si>
  <si>
    <t>Graines d'hévéa</t>
  </si>
  <si>
    <t>Karitène</t>
  </si>
  <si>
    <t>Lignine</t>
  </si>
  <si>
    <t>Biomasse lignocellulosique (certifiée)</t>
  </si>
  <si>
    <t>Autres résidus et déchets forestiers</t>
  </si>
  <si>
    <t>Sorgho</t>
  </si>
  <si>
    <t>Trèfle</t>
  </si>
  <si>
    <t>Dextrose liquide (LDX)</t>
  </si>
  <si>
    <t>Tonte de l'herbe municipale</t>
  </si>
  <si>
    <t>Moutarde</t>
  </si>
  <si>
    <t>Avoine</t>
  </si>
  <si>
    <t>Graine de pelemir</t>
  </si>
  <si>
    <t>Pulpe</t>
  </si>
  <si>
    <t>Résidu de la distillation finale des EMAG</t>
  </si>
  <si>
    <t>Beurre de karité</t>
  </si>
  <si>
    <t>Farine de karité</t>
  </si>
  <si>
    <t>Stéarine</t>
  </si>
  <si>
    <t>Noix de tigre / souchet comestible</t>
  </si>
  <si>
    <t>Résidus de transestérification (TER)</t>
  </si>
  <si>
    <t>Boues de déchets d'amidon</t>
  </si>
  <si>
    <t>Fibre de maïs humide</t>
  </si>
  <si>
    <t>Perméat de lactosérum</t>
  </si>
  <si>
    <t>Déchets de bois</t>
  </si>
  <si>
    <t>Eaux usées de l'industrie alimentaire</t>
  </si>
  <si>
    <t>Eaux usées de l'industrie du papier et du carton</t>
  </si>
  <si>
    <t>Graisses animales (catégorie 1)</t>
  </si>
  <si>
    <t>Graisses animales (catégorie 2)</t>
  </si>
  <si>
    <t>Graisses animales (catégorie 3)</t>
  </si>
  <si>
    <t>Graisses animales issues de l'équarrissage (non classé)</t>
  </si>
  <si>
    <t>Glycérine</t>
  </si>
  <si>
    <t>Alcool hydraté d'orge</t>
  </si>
  <si>
    <t>Alcool hydraté (résidus de bière)</t>
  </si>
  <si>
    <t>Alcool hydraté (pain et pizza)</t>
  </si>
  <si>
    <t>Huile de Cameline</t>
  </si>
  <si>
    <t>Huile de maïs</t>
  </si>
  <si>
    <t>Huile de germe de céréales</t>
  </si>
  <si>
    <t>Alcool hydraté (résidus de cidre)</t>
  </si>
  <si>
    <t>Huile brute de Canola</t>
  </si>
  <si>
    <t>Huile brute de Carinata</t>
  </si>
  <si>
    <t>Huile brute de Ricin</t>
  </si>
  <si>
    <t>Huile brute de graines de Coton</t>
  </si>
  <si>
    <t>Huile brute de Croton</t>
  </si>
  <si>
    <t>Huile de Palme brute</t>
  </si>
  <si>
    <t>Huile brute de Colza</t>
  </si>
  <si>
    <t>Huile brute de soja</t>
  </si>
  <si>
    <t>Huile brute de tournesol</t>
  </si>
  <si>
    <t>Huile brute de résineux</t>
  </si>
  <si>
    <t>Huile de rafles vides de palme</t>
  </si>
  <si>
    <t>Acides gras estérifiés</t>
  </si>
  <si>
    <t>Éthanol utilisé dans le nettoyage/extraction du plasma sanguin</t>
  </si>
  <si>
    <t>Éthanol utilisé dans l'extraction des ingrédients des plantes médicinales</t>
  </si>
  <si>
    <t>Acides gras (palme, soja, colza/canola, tournesol)</t>
  </si>
  <si>
    <t>Ester éthylique d'huile de poisson</t>
  </si>
  <si>
    <t>Alcool brut hydraté de Marcs de raisins et lies de vin</t>
  </si>
  <si>
    <t>Alcool brut de Marcs de raisins et lies de vin</t>
  </si>
  <si>
    <t>Alcool hydraté</t>
  </si>
  <si>
    <t xml:space="preserve">Alcool brut hydraté lignocellulosique </t>
  </si>
  <si>
    <t>Huiles lubrifiantes issues d'acides gras</t>
  </si>
  <si>
    <t>Graines d'oléagineux</t>
  </si>
  <si>
    <t>Acide oléique</t>
  </si>
  <si>
    <t>Autres cultures oléagineuses</t>
  </si>
  <si>
    <t>Autres déchets d'huiles végétales</t>
  </si>
  <si>
    <t>Distillat d'acide gras de palme</t>
  </si>
  <si>
    <t>Huile de palmiste</t>
  </si>
  <si>
    <t>Acide oléique de palmiste</t>
  </si>
  <si>
    <t>Effluents des moulins à huile de palme et rafles de palme vides</t>
  </si>
  <si>
    <t>Acide oléique de palme</t>
  </si>
  <si>
    <t>Autres déchets d'huiles animales</t>
  </si>
  <si>
    <t>Huile de fibres de palme pressées</t>
  </si>
  <si>
    <t xml:space="preserve">Huile végétale pure </t>
  </si>
  <si>
    <t>Glycérine raffinée</t>
  </si>
  <si>
    <t>Sources renouvelables de MTBE</t>
  </si>
  <si>
    <t>Amidons résiduels d'alcool brut hydraté</t>
  </si>
  <si>
    <t>Huile de Canola (semi) Raffinée</t>
  </si>
  <si>
    <t>Huile de Moutarde d'Abyssinie (semi) Raffinée</t>
  </si>
  <si>
    <t>Huile de Ricin (semi) Raffinée</t>
  </si>
  <si>
    <t>Huile de Coton (semi) Raffinée</t>
  </si>
  <si>
    <t>Huile de Croton (semi) Raffinée</t>
  </si>
  <si>
    <t>Huile de Palme (semi) Raffinée</t>
  </si>
  <si>
    <t>Huile de Colza (semi) Raffinée</t>
  </si>
  <si>
    <t>Huile de Soja (semi) Raffinée</t>
  </si>
  <si>
    <t>Huile de Tournesol (semi) Raffinée</t>
  </si>
  <si>
    <t>Sucre EP2 d'alcool brut hydraté</t>
  </si>
  <si>
    <t>Alcool brut hydraté de betterave sucrière</t>
  </si>
  <si>
    <t>Huile de résineux</t>
  </si>
  <si>
    <t>Huile végétale</t>
  </si>
  <si>
    <t>Brai de distillat d'acide gras d'huile végétale</t>
  </si>
  <si>
    <t>Eaux usées du transport maritime</t>
  </si>
  <si>
    <t>Alcool brut de lies de vin</t>
  </si>
  <si>
    <t>Huile de palmiste de Macauba</t>
  </si>
  <si>
    <t>Huile de pulpe de palme de Macauba</t>
  </si>
  <si>
    <t>Huile de palme de macauba régimes de fruits frais (FFB)</t>
  </si>
  <si>
    <t>Grappes de fruits frais de palmiers à huile (FFB)</t>
  </si>
  <si>
    <t>Huile des effluents des moulins à huile de palme (POME)</t>
  </si>
  <si>
    <t>Huile acide de plumes de volaille</t>
  </si>
  <si>
    <t>Graisse animale raffinée / suif (spécification de la catégorie)</t>
  </si>
  <si>
    <t>Brai d'huile de résineux</t>
  </si>
  <si>
    <t>Résine d'huile de résineux</t>
  </si>
  <si>
    <t>Huile de maïs technique</t>
  </si>
  <si>
    <t>ETBE / Ether éthyle tertiobutyle</t>
  </si>
  <si>
    <t>MTBE / Méthyl tert-butyl éther</t>
  </si>
  <si>
    <t>TAEE / Tert-Amyl Ethyl Ether</t>
  </si>
  <si>
    <t>TAME / Tert-amyl methyl ether</t>
  </si>
  <si>
    <t>Bio GNL</t>
  </si>
  <si>
    <t>Bio GPL</t>
  </si>
  <si>
    <t>Biogaz issu d'un mélange d'intrants</t>
  </si>
  <si>
    <t>Biogaz pouvant être purifié jusqu'à la qualité de gaz naturel</t>
  </si>
  <si>
    <t>Biogazole</t>
  </si>
  <si>
    <t>Biométhane issu d'un mélange d'intrants</t>
  </si>
  <si>
    <t>Butanol issu de sources renouvelables</t>
  </si>
  <si>
    <t>Huile co-traitée pour le remplacement du diesel/essence/carburant produit à partir du biométhane</t>
  </si>
  <si>
    <t>Huile co-traitée issue de la biomasse ou de la biomasse pyrolysée, destinée à remplacer le gazole</t>
  </si>
  <si>
    <t>Dimethyl ether</t>
  </si>
  <si>
    <t>Electricité</t>
  </si>
  <si>
    <t xml:space="preserve">Diesel Fischer-Tropsch </t>
  </si>
  <si>
    <t>Chaleur / Vapeur</t>
  </si>
  <si>
    <t>Hydrogène provenant de sources renouvelables</t>
  </si>
  <si>
    <t>Huile hydrotraitée (traitée thermochimiquement avec de l'hydrogène) d'origine biomasse, à utiliser pour le remplacement du diesel</t>
  </si>
  <si>
    <t>Huile végétale hydrotraitée (HVO)</t>
  </si>
  <si>
    <t>Méthanol issu de sources renouvelables</t>
  </si>
  <si>
    <t>Propanol issu de sources renouvelables</t>
  </si>
  <si>
    <t>Yeast residues</t>
  </si>
  <si>
    <t>Résidus de levure</t>
  </si>
  <si>
    <t>URWY002</t>
  </si>
  <si>
    <t>Huile usagée provenant du traitement des boues d'épuration</t>
  </si>
  <si>
    <t>Yeast residues hydrated alcohol</t>
  </si>
  <si>
    <t>URWY003</t>
  </si>
  <si>
    <t>Alcool hydraté (résidus de levure)</t>
  </si>
  <si>
    <t>Cultures énergétiques</t>
  </si>
  <si>
    <t>Couverts végétaux, cultures dérobées (CIVES)</t>
  </si>
  <si>
    <t>Autres déchets et résidus de l'industrie agroalimentaire ou de l'industrie de l'alimentation animale</t>
  </si>
  <si>
    <t>Autre matière</t>
  </si>
  <si>
    <t>Silphie</t>
  </si>
  <si>
    <t>Graines de seigle</t>
  </si>
  <si>
    <t>Ensilage de seigle</t>
  </si>
  <si>
    <t>List of eligible material for 2BSvs inputs/outputs*
Liste des matériaux éligibles en tant qu'intrants/sortants 2BSvs*</t>
  </si>
  <si>
    <t>Raw materials / Matières premières</t>
  </si>
  <si>
    <t>Intermediate products / Produits intermédiaires</t>
  </si>
  <si>
    <t>Fuels / Carburants</t>
  </si>
  <si>
    <t>Crude palm oil</t>
  </si>
  <si>
    <t>Crude rapeseed oil</t>
  </si>
  <si>
    <t>Crude soybean oil</t>
  </si>
  <si>
    <t>Crude sunflower oil</t>
  </si>
  <si>
    <t>*This is a list of feedstocks, intermediate products and fuels eligible for 2BS certification, providing the verification and compliance of sustainability characterics and GHG emissions, within a supply chain covered by the scope of 2BS.                                                                                                                                                                                                                                                                                                                                                                                                                                                                                                                                                                                                                                                                                                                                                                                                                                                                                                                                                 
*Ceci est une liste de matières premières, de produits intermédiaires et de carburants éligibles à la certification 2BS, sous réserve de la vérification et la conformité des caractéristiques de durabilité et des émissions de GES, dans une chaîne d'approvisionnement couverte par le périmètre de 2BS.</t>
  </si>
  <si>
    <t>Spent bleaching earth</t>
  </si>
  <si>
    <t>Terre décolorante usée</t>
  </si>
  <si>
    <t>Liqueur noire (déchet issu de papeterie)</t>
  </si>
  <si>
    <t>URWS015</t>
  </si>
  <si>
    <t>Thick, Black liquor</t>
  </si>
  <si>
    <t xml:space="preserve">URWT007 </t>
  </si>
  <si>
    <t xml:space="preserve">Spent bleaching earth oil </t>
  </si>
  <si>
    <t>Huile de terre décolorante usagée</t>
  </si>
  <si>
    <t xml:space="preserve">URWS016 </t>
  </si>
  <si>
    <t>Corn silage</t>
  </si>
  <si>
    <t>URWC038</t>
  </si>
  <si>
    <t>Corn crude hydrated alcohol</t>
  </si>
  <si>
    <t>Alcool hydraté brut de maïs</t>
  </si>
  <si>
    <t>URWC039</t>
  </si>
  <si>
    <t>Crude empty palm fruit bunch (EFB) oil </t>
  </si>
  <si>
    <t>URWC040</t>
  </si>
  <si>
    <t>Huile brute de rafles vides de palme</t>
  </si>
  <si>
    <t>Distillate (corn)</t>
  </si>
  <si>
    <t>URWD007</t>
  </si>
  <si>
    <t>Distillate (residues from beer production)</t>
  </si>
  <si>
    <t>URWD008</t>
  </si>
  <si>
    <t>Distillate (sugar beet)</t>
  </si>
  <si>
    <t>URWD009</t>
  </si>
  <si>
    <t>Distillate (waste feedstock)</t>
  </si>
  <si>
    <t>URWD010</t>
  </si>
  <si>
    <t>Distillate (wheat)</t>
  </si>
  <si>
    <t>URWD011</t>
  </si>
  <si>
    <t>URWD012</t>
  </si>
  <si>
    <t>Distillate from food waste (sugar beets from agro-food industry not fit for use in the food or feed chain)</t>
  </si>
  <si>
    <t>Distillat (maïs)</t>
  </si>
  <si>
    <t>Distillat (résidus de production de bière)</t>
  </si>
  <si>
    <t>Distillat (betterave à sucre)</t>
  </si>
  <si>
    <t>Distillat (matières premières de déchets)</t>
  </si>
  <si>
    <t>Distillat (blé)</t>
  </si>
  <si>
    <t>Distillat de déchets alimentaires (betteraves à sucre de l'industrie agroalimentaire non destinées à être utilisées dans la chaîne alimentaire ou d'alimentation animale)</t>
  </si>
  <si>
    <t>Rye crude hydrated alcohol</t>
  </si>
  <si>
    <t>URWR028</t>
  </si>
  <si>
    <t>Refined oil  from animal fat / oils / tallow (category 3)</t>
  </si>
  <si>
    <t>URWR029</t>
  </si>
  <si>
    <t>Refined oil  from empty palm fruit bunch (EFB) oil</t>
  </si>
  <si>
    <t>URWR030</t>
  </si>
  <si>
    <t>Alcool brut hydraté de seigle</t>
  </si>
  <si>
    <t>Huile raffinée à partir de graisse animale / huiles / suif (catégorie 3)</t>
  </si>
  <si>
    <t>Huile raffinée de grappes de fruits de palmier vides (huile EFB)</t>
  </si>
  <si>
    <t>Sugar cane crude hydrated alcohol</t>
  </si>
  <si>
    <t>URWS056</t>
  </si>
  <si>
    <t>Alcool brut hydraté de canne à sucre</t>
  </si>
  <si>
    <t>Velasse</t>
  </si>
  <si>
    <t>URWV005</t>
  </si>
  <si>
    <t>Mélasse</t>
  </si>
  <si>
    <t>Wheat crude hydrated alcohol</t>
  </si>
  <si>
    <t>URWW024</t>
  </si>
  <si>
    <t>Alcool brut hydraté de blé</t>
  </si>
  <si>
    <t>Bioethanol - Ethanol from renewable sources</t>
  </si>
  <si>
    <t>Bioethanol - Ethanol issu de sources renouvelables</t>
  </si>
  <si>
    <t>Pellets (from wood waste)</t>
  </si>
  <si>
    <t>Granulés (à partir de déchets de bois).</t>
  </si>
  <si>
    <t>URWP008</t>
  </si>
  <si>
    <t>version 0.8</t>
  </si>
  <si>
    <t>FBF0008</t>
  </si>
  <si>
    <t>Corn (maize) ethanol (natural gas as process fuel in CHP plant)</t>
  </si>
  <si>
    <t>Ethanol de maïs (gaz naturel comme combustible de procédé dans une centrale de cogénération)</t>
  </si>
  <si>
    <t>Biomass fraction of industrial waste</t>
  </si>
  <si>
    <t>Fraction de biomasse des déchets industriels</t>
  </si>
  <si>
    <t>URWB008</t>
  </si>
  <si>
    <t>Crude oil from  oil palm fresh fruit bunches  (FFBs)</t>
  </si>
  <si>
    <t>Huile brute provenant des grappes de fruits frais (FFB) de palmiers à huile</t>
  </si>
  <si>
    <t>URWC041</t>
  </si>
  <si>
    <t>Crude camelina oil</t>
  </si>
  <si>
    <t>URWC044</t>
  </si>
  <si>
    <t>Crude Cashew nut shell liquid (CNSL) oil</t>
  </si>
  <si>
    <t>URWC045</t>
  </si>
  <si>
    <t>Crude corn oil</t>
  </si>
  <si>
    <t>URWC046</t>
  </si>
  <si>
    <t>Crude feed waste oil</t>
  </si>
  <si>
    <t>URWC047</t>
  </si>
  <si>
    <t>Crude food waste oil</t>
  </si>
  <si>
    <t>URWC048</t>
  </si>
  <si>
    <t>Crude hevea seed oil</t>
  </si>
  <si>
    <t>URWC049</t>
  </si>
  <si>
    <t>Crude jatropha oil</t>
  </si>
  <si>
    <t>URWC050</t>
  </si>
  <si>
    <t>Crude mustard / carinata oil</t>
  </si>
  <si>
    <t>URWC051</t>
  </si>
  <si>
    <t>Crude oil  from empty palm fruit bunch (EFB)</t>
  </si>
  <si>
    <t>URWC052</t>
  </si>
  <si>
    <t>Crude oil from animal by-products (category 3)</t>
  </si>
  <si>
    <t>URWC053</t>
  </si>
  <si>
    <t>Crude oil from biogenic fraction of end-of-life tyres</t>
  </si>
  <si>
    <t>URWC054</t>
  </si>
  <si>
    <t>Crude oil from manure</t>
  </si>
  <si>
    <t>URWC055</t>
  </si>
  <si>
    <t>Crude oil from organic municipal solid waste (MSW)</t>
  </si>
  <si>
    <t>URWC056</t>
  </si>
  <si>
    <t>Crude oil from palm kernel shells</t>
  </si>
  <si>
    <t>URWC057</t>
  </si>
  <si>
    <t>Crude oil from palm oil mill effluent (POME) oil</t>
  </si>
  <si>
    <t>URWC058</t>
  </si>
  <si>
    <t>Crude oil from sewage sludge</t>
  </si>
  <si>
    <t>URWC059</t>
  </si>
  <si>
    <t>Crude oil from soapstock acid oil contaminated with sulphur</t>
  </si>
  <si>
    <t>URWC060</t>
  </si>
  <si>
    <t>Crude oil from starch slurry (low grade)</t>
  </si>
  <si>
    <t>URWC061</t>
  </si>
  <si>
    <t>Crude oil from used cooking oil (UCO)</t>
  </si>
  <si>
    <t>URWC062</t>
  </si>
  <si>
    <t>Crude oil from used cooking oil (UCO) entirely of veg. origin</t>
  </si>
  <si>
    <t>URWC063</t>
  </si>
  <si>
    <t>Crude oil from waste/residues from processing of alcohol</t>
  </si>
  <si>
    <t>URWC064</t>
  </si>
  <si>
    <t>Crude oil from whey permeate</t>
  </si>
  <si>
    <t>URWC065</t>
  </si>
  <si>
    <t>Crude olive oil</t>
  </si>
  <si>
    <t>URWC066</t>
  </si>
  <si>
    <t>Crude pongamia oil</t>
  </si>
  <si>
    <t>URWC067</t>
  </si>
  <si>
    <t>Crude safflower/carthame seed oil</t>
  </si>
  <si>
    <t>URWC068</t>
  </si>
  <si>
    <t>Huile de caméline brute</t>
  </si>
  <si>
    <t>Huile brute de noix de cajou (CNSL)</t>
  </si>
  <si>
    <t>Huile de maïs brute</t>
  </si>
  <si>
    <t>Huile brute de déchets d'aliments pour animaux</t>
  </si>
  <si>
    <t>Huile brute de déchets alimentaires</t>
  </si>
  <si>
    <t>Huile brute de graines d'hévéa</t>
  </si>
  <si>
    <t>Huile brute de jatropha</t>
  </si>
  <si>
    <t>Huile brute de moutarde / carinata</t>
  </si>
  <si>
    <t>Huile brute provenant de régimes de palme vides (EFB)</t>
  </si>
  <si>
    <t>Huile brute provenant de sous-produits animaux (catégorie 3)</t>
  </si>
  <si>
    <t>Huile brute issue de la fraction biogène de pneus en fin de vie</t>
  </si>
  <si>
    <t>Huile brute issue de fumier</t>
  </si>
  <si>
    <t>Huile brute issue de déchets municipaux solides organiques (MSW)</t>
  </si>
  <si>
    <t>Huile brute provenant de coques de palmiste</t>
  </si>
  <si>
    <t>Huile brute provenant d'effluents de moulins à huile de palme (POME)</t>
  </si>
  <si>
    <t>Huile brute provenant de boues d'épuration</t>
  </si>
  <si>
    <t>Huile brute provenant d'huile acide de stéatite contaminée par du soufre</t>
  </si>
  <si>
    <t>Huile brute provenant de boues d'amidon (qualité inférieure)</t>
  </si>
  <si>
    <t>Huile brute provenant d'huile de cuisson usagée (UCO)</t>
  </si>
  <si>
    <t>Huile brute provenant d'huiles de cuisson usagées (UCO) entièrement d'origine végétale</t>
  </si>
  <si>
    <t>Huile brute provenant de déchets/résidus de la transformation de l'alcool</t>
  </si>
  <si>
    <t>Huile brute provenant du perméat de lactosérum</t>
  </si>
  <si>
    <t>Huile d'olive brute</t>
  </si>
  <si>
    <t>Huile de pongamia brute</t>
  </si>
  <si>
    <t>Huile brute de carthame/graines de carthame</t>
  </si>
  <si>
    <t>Damaged trees</t>
  </si>
  <si>
    <t>URWD002</t>
  </si>
  <si>
    <t>Arbres endommagés</t>
  </si>
  <si>
    <t>Esterified soapstock acid oil</t>
  </si>
  <si>
    <t>URWE009</t>
  </si>
  <si>
    <t>Huile acide de savon estérifiée</t>
  </si>
  <si>
    <t>Fishery waste</t>
  </si>
  <si>
    <t>URWF003</t>
  </si>
  <si>
    <t>Déchets de pêche</t>
  </si>
  <si>
    <t>Food waste oil: oil extracted from waste food from industry</t>
  </si>
  <si>
    <t>URWF007</t>
  </si>
  <si>
    <t>Huile de déchets alimentaires : huile extraite des déchets alimentaires de l'industrie</t>
  </si>
  <si>
    <t>Matter Organic non-glycerol</t>
  </si>
  <si>
    <t>URWG010</t>
  </si>
  <si>
    <t>Matière Organique non glycérol</t>
  </si>
  <si>
    <t>Biowaste as defined in point (4) of Article 3 of Directive 2008/98/EC from private households subject to separate collection as defined in point (11) of Article 3 of that Directive</t>
  </si>
  <si>
    <t>URWH008</t>
  </si>
  <si>
    <t>Biodéchets tels que définis à l'article 3, point 4), de la directive 2008/98/CE provenant des ménages privés et faisant l'objet d'une collecte séparée telle que définie à l'article 3, point 11), de ladite directive.</t>
  </si>
  <si>
    <t>Hay</t>
  </si>
  <si>
    <t>URWH010</t>
  </si>
  <si>
    <t>Foin</t>
  </si>
  <si>
    <t>Industrial storage settlings </t>
  </si>
  <si>
    <t>URWI001</t>
  </si>
  <si>
    <t>Industrial wastewater and derivatives </t>
  </si>
  <si>
    <t>URWI003</t>
  </si>
  <si>
    <t>Stockage industriel</t>
  </si>
  <si>
    <t>Eaux usées industrielles et dérivés</t>
  </si>
  <si>
    <t>Alcool hydraté lignocellulosique brut</t>
  </si>
  <si>
    <t>Non-edible cereal residues and waste from grain milling and processing: wheat, corn, barley, rice</t>
  </si>
  <si>
    <t>URWN001</t>
  </si>
  <si>
    <t>Résidus et déchets de céréales non comestibles provenant de la mouture et de la transformation des grains : blé, maïs, orge, riz</t>
  </si>
  <si>
    <t>Production residues (agriculture and industrial)</t>
  </si>
  <si>
    <t>URWP013</t>
  </si>
  <si>
    <t>Résidus de production (agricoles et industriels)</t>
  </si>
  <si>
    <t>Recycled/waste wood</t>
  </si>
  <si>
    <t>URWR002</t>
  </si>
  <si>
    <t>Bois recyclé/déchets</t>
  </si>
  <si>
    <t>Residues and waste from production of hot beverages: spent coffee grounds, spent tea leaves</t>
  </si>
  <si>
    <t>URWR008</t>
  </si>
  <si>
    <t>Residues of rapeseed and soya cake</t>
  </si>
  <si>
    <t>URWR009</t>
  </si>
  <si>
    <t>Résidus et déchets provenant de la production de boissons chaudes : marc de café usagé, feuilles de thé usagées</t>
  </si>
  <si>
    <t>Résidus de tourteaux de colza et de soja</t>
  </si>
  <si>
    <t>Refined oil from camelina</t>
  </si>
  <si>
    <t>URWR020</t>
  </si>
  <si>
    <t>Refined oil from food waste</t>
  </si>
  <si>
    <t>URWR024</t>
  </si>
  <si>
    <t>Huile raffinée de caméline</t>
  </si>
  <si>
    <t>Huile raffinée à partir de déchets alimentaires</t>
  </si>
  <si>
    <t>Liquid residues with biomass content</t>
  </si>
  <si>
    <t>URWR027</t>
  </si>
  <si>
    <t>Résidus liquides contenant de la biomasse</t>
  </si>
  <si>
    <t>FBM0124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</si>
</sst>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6" xfId="0" applyNumberFormat="1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/>
    <xf numFmtId="0" fontId="0" fillId="0" borderId="5" xfId="0" applyBorder="1"/>
    <xf numFmtId="0" fontId="0" fillId="0" borderId="14" xfId="0" applyBorder="1"/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5840-BD0E-46E3-927F-FEE3D1B7D0DC}">
  <dimension ref="A1:O209"/>
  <sheetViews>
    <sheetView showGridLines="0" tabSelected="1" topLeftCell="D1" zoomScale="74" zoomScaleNormal="74" workbookViewId="0">
      <selection activeCell="H4" sqref="H4"/>
    </sheetView>
  </sheetViews>
  <sheetFormatPr baseColWidth="10" defaultRowHeight="14.4" x14ac:dyDescent="0.3"/>
  <cols>
    <col min="3" max="4" width="42.77734375" customWidth="1"/>
    <col min="5" max="5" width="13" customWidth="1"/>
    <col min="7" max="8" width="47.33203125" customWidth="1"/>
    <col min="9" max="9" width="13.6640625" customWidth="1"/>
    <col min="11" max="12" width="57" customWidth="1"/>
    <col min="13" max="13" width="13.33203125" customWidth="1"/>
    <col min="14" max="14" width="14.88671875" customWidth="1"/>
  </cols>
  <sheetData>
    <row r="1" spans="2:14" ht="15" thickBot="1" x14ac:dyDescent="0.35">
      <c r="C1" s="12"/>
    </row>
    <row r="2" spans="2:14" ht="18.45" customHeight="1" x14ac:dyDescent="0.3">
      <c r="B2" s="15" t="s">
        <v>838</v>
      </c>
      <c r="D2" s="24"/>
      <c r="E2" s="13"/>
      <c r="F2" s="13"/>
      <c r="G2" s="13"/>
      <c r="H2" s="13"/>
      <c r="I2" s="13"/>
      <c r="J2" s="13"/>
      <c r="K2" s="13"/>
      <c r="L2" s="13"/>
      <c r="M2" s="13"/>
      <c r="N2" s="17">
        <v>45621</v>
      </c>
    </row>
    <row r="3" spans="2:14" ht="43.5" customHeight="1" x14ac:dyDescent="0.3">
      <c r="B3" s="16"/>
      <c r="C3" s="38" t="s">
        <v>771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"/>
    </row>
    <row r="4" spans="2:14" ht="18.45" customHeight="1" x14ac:dyDescent="0.3"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9"/>
    </row>
    <row r="5" spans="2:14" x14ac:dyDescent="0.3">
      <c r="B5" s="8"/>
      <c r="N5" s="9"/>
    </row>
    <row r="6" spans="2:14" ht="21.45" customHeight="1" x14ac:dyDescent="0.3">
      <c r="B6" s="8"/>
      <c r="C6" s="33" t="s">
        <v>772</v>
      </c>
      <c r="D6" s="33"/>
      <c r="E6" s="33"/>
      <c r="G6" s="34" t="s">
        <v>773</v>
      </c>
      <c r="H6" s="34"/>
      <c r="I6" s="34"/>
      <c r="K6" s="35" t="s">
        <v>774</v>
      </c>
      <c r="L6" s="36"/>
      <c r="M6" s="37"/>
      <c r="N6" s="9"/>
    </row>
    <row r="7" spans="2:14" ht="21.45" customHeight="1" x14ac:dyDescent="0.3">
      <c r="B7" s="8"/>
      <c r="C7" s="4" t="s">
        <v>519</v>
      </c>
      <c r="D7" s="4" t="s">
        <v>520</v>
      </c>
      <c r="E7" s="4" t="s">
        <v>0</v>
      </c>
      <c r="G7" s="5" t="s">
        <v>519</v>
      </c>
      <c r="H7" s="5" t="s">
        <v>520</v>
      </c>
      <c r="I7" s="5" t="s">
        <v>0</v>
      </c>
      <c r="K7" s="7" t="s">
        <v>519</v>
      </c>
      <c r="L7" s="7" t="s">
        <v>520</v>
      </c>
      <c r="M7" s="7" t="s">
        <v>0</v>
      </c>
      <c r="N7" s="9"/>
    </row>
    <row r="8" spans="2:14" x14ac:dyDescent="0.3">
      <c r="B8" s="8"/>
      <c r="C8" s="2" t="s">
        <v>251</v>
      </c>
      <c r="D8" s="2" t="s">
        <v>521</v>
      </c>
      <c r="E8" s="2" t="s">
        <v>261</v>
      </c>
      <c r="G8" s="2" t="s">
        <v>142</v>
      </c>
      <c r="H8" s="2" t="s">
        <v>661</v>
      </c>
      <c r="I8" s="2" t="s">
        <v>143</v>
      </c>
      <c r="K8" s="2" t="s">
        <v>378</v>
      </c>
      <c r="L8" s="2" t="s">
        <v>739</v>
      </c>
      <c r="M8" s="2" t="s">
        <v>330</v>
      </c>
      <c r="N8" s="9"/>
    </row>
    <row r="9" spans="2:14" x14ac:dyDescent="0.3">
      <c r="B9" s="8"/>
      <c r="C9" s="2" t="s">
        <v>1</v>
      </c>
      <c r="D9" s="2" t="s">
        <v>522</v>
      </c>
      <c r="E9" s="2" t="s">
        <v>2</v>
      </c>
      <c r="G9" s="2" t="s">
        <v>144</v>
      </c>
      <c r="H9" s="2" t="s">
        <v>662</v>
      </c>
      <c r="I9" s="2" t="s">
        <v>145</v>
      </c>
      <c r="K9" s="2" t="s">
        <v>381</v>
      </c>
      <c r="L9" s="2" t="s">
        <v>740</v>
      </c>
      <c r="M9" s="2" t="s">
        <v>382</v>
      </c>
      <c r="N9" s="9"/>
    </row>
    <row r="10" spans="2:14" x14ac:dyDescent="0.3">
      <c r="B10" s="8"/>
      <c r="C10" s="2" t="s">
        <v>3</v>
      </c>
      <c r="D10" s="2" t="s">
        <v>523</v>
      </c>
      <c r="E10" s="2" t="s">
        <v>4</v>
      </c>
      <c r="G10" s="2" t="s">
        <v>146</v>
      </c>
      <c r="H10" s="2" t="s">
        <v>663</v>
      </c>
      <c r="I10" s="2" t="s">
        <v>147</v>
      </c>
      <c r="K10" s="2" t="s">
        <v>379</v>
      </c>
      <c r="L10" s="2" t="s">
        <v>379</v>
      </c>
      <c r="M10" s="2" t="s">
        <v>383</v>
      </c>
      <c r="N10" s="9"/>
    </row>
    <row r="11" spans="2:14" x14ac:dyDescent="0.3">
      <c r="B11" s="8"/>
      <c r="C11" s="2" t="s">
        <v>372</v>
      </c>
      <c r="D11" s="2" t="s">
        <v>611</v>
      </c>
      <c r="E11" s="2" t="s">
        <v>373</v>
      </c>
      <c r="G11" s="2" t="s">
        <v>376</v>
      </c>
      <c r="H11" s="2" t="s">
        <v>664</v>
      </c>
      <c r="I11" s="2" t="s">
        <v>377</v>
      </c>
      <c r="K11" s="2" t="s">
        <v>380</v>
      </c>
      <c r="L11" s="2" t="s">
        <v>380</v>
      </c>
      <c r="M11" s="2" t="s">
        <v>384</v>
      </c>
      <c r="N11" s="9"/>
    </row>
    <row r="12" spans="2:14" x14ac:dyDescent="0.3">
      <c r="B12" s="8"/>
      <c r="C12" s="2" t="s">
        <v>218</v>
      </c>
      <c r="D12" s="2" t="s">
        <v>524</v>
      </c>
      <c r="E12" s="2" t="s">
        <v>5</v>
      </c>
      <c r="G12" s="2" t="s">
        <v>409</v>
      </c>
      <c r="H12" s="2" t="s">
        <v>666</v>
      </c>
      <c r="I12" s="2" t="s">
        <v>410</v>
      </c>
      <c r="K12" s="2" t="s">
        <v>351</v>
      </c>
      <c r="L12" s="2" t="s">
        <v>351</v>
      </c>
      <c r="M12" s="2" t="s">
        <v>352</v>
      </c>
      <c r="N12" s="9"/>
    </row>
    <row r="13" spans="2:14" x14ac:dyDescent="0.3">
      <c r="B13" s="8"/>
      <c r="C13" s="2" t="s">
        <v>258</v>
      </c>
      <c r="D13" s="2" t="s">
        <v>525</v>
      </c>
      <c r="E13" s="2" t="s">
        <v>262</v>
      </c>
      <c r="G13" s="2" t="s">
        <v>411</v>
      </c>
      <c r="H13" s="2" t="s">
        <v>667</v>
      </c>
      <c r="I13" s="2" t="s">
        <v>412</v>
      </c>
      <c r="K13" s="2" t="s">
        <v>496</v>
      </c>
      <c r="L13" s="2" t="s">
        <v>496</v>
      </c>
      <c r="M13" s="2" t="s">
        <v>498</v>
      </c>
      <c r="N13" s="9"/>
    </row>
    <row r="14" spans="2:14" x14ac:dyDescent="0.3">
      <c r="B14" s="8"/>
      <c r="C14" s="2" t="s">
        <v>259</v>
      </c>
      <c r="D14" s="2" t="s">
        <v>526</v>
      </c>
      <c r="E14" s="2" t="s">
        <v>263</v>
      </c>
      <c r="G14" s="2" t="s">
        <v>148</v>
      </c>
      <c r="H14" s="2" t="s">
        <v>665</v>
      </c>
      <c r="I14" s="2" t="s">
        <v>149</v>
      </c>
      <c r="K14" s="2" t="s">
        <v>833</v>
      </c>
      <c r="L14" s="2" t="s">
        <v>834</v>
      </c>
      <c r="M14" s="2" t="s">
        <v>196</v>
      </c>
      <c r="N14" s="9"/>
    </row>
    <row r="15" spans="2:14" x14ac:dyDescent="0.3">
      <c r="B15" s="8"/>
      <c r="C15" s="2" t="s">
        <v>260</v>
      </c>
      <c r="D15" s="2" t="s">
        <v>527</v>
      </c>
      <c r="E15" s="2" t="s">
        <v>264</v>
      </c>
      <c r="G15" s="2" t="s">
        <v>391</v>
      </c>
      <c r="H15" s="2" t="s">
        <v>668</v>
      </c>
      <c r="I15" s="2" t="s">
        <v>392</v>
      </c>
      <c r="K15" s="2" t="s">
        <v>207</v>
      </c>
      <c r="L15" s="2" t="s">
        <v>741</v>
      </c>
      <c r="M15" s="2" t="s">
        <v>208</v>
      </c>
      <c r="N15" s="9"/>
    </row>
    <row r="16" spans="2:14" x14ac:dyDescent="0.3">
      <c r="B16" s="8"/>
      <c r="C16" s="2" t="s">
        <v>374</v>
      </c>
      <c r="D16" s="2" t="s">
        <v>612</v>
      </c>
      <c r="E16" s="2" t="s">
        <v>375</v>
      </c>
      <c r="G16" s="2" t="s">
        <v>150</v>
      </c>
      <c r="H16" s="2" t="s">
        <v>669</v>
      </c>
      <c r="I16" s="2" t="s">
        <v>151</v>
      </c>
      <c r="K16" s="2" t="s">
        <v>385</v>
      </c>
      <c r="L16" s="2" t="s">
        <v>742</v>
      </c>
      <c r="M16" s="2" t="s">
        <v>386</v>
      </c>
      <c r="N16" s="9"/>
    </row>
    <row r="17" spans="2:14" x14ac:dyDescent="0.3">
      <c r="B17" s="8"/>
      <c r="C17" s="3" t="s">
        <v>6</v>
      </c>
      <c r="D17" s="2" t="s">
        <v>528</v>
      </c>
      <c r="E17" s="3" t="s">
        <v>7</v>
      </c>
      <c r="G17" s="2" t="s">
        <v>401</v>
      </c>
      <c r="H17" s="2" t="s">
        <v>671</v>
      </c>
      <c r="I17" s="2" t="s">
        <v>402</v>
      </c>
      <c r="K17" s="2" t="s">
        <v>333</v>
      </c>
      <c r="L17" s="2" t="s">
        <v>743</v>
      </c>
      <c r="M17" s="2" t="s">
        <v>334</v>
      </c>
      <c r="N17" s="9"/>
    </row>
    <row r="18" spans="2:14" s="1" customFormat="1" x14ac:dyDescent="0.3">
      <c r="B18" s="10"/>
      <c r="C18" s="2" t="s">
        <v>8</v>
      </c>
      <c r="D18" s="2" t="s">
        <v>8</v>
      </c>
      <c r="E18" s="2" t="s">
        <v>9</v>
      </c>
      <c r="G18" s="2" t="s">
        <v>403</v>
      </c>
      <c r="H18" s="2" t="s">
        <v>672</v>
      </c>
      <c r="I18" s="2" t="s">
        <v>404</v>
      </c>
      <c r="K18" s="2" t="s">
        <v>209</v>
      </c>
      <c r="L18" s="2" t="s">
        <v>744</v>
      </c>
      <c r="M18" s="2" t="s">
        <v>210</v>
      </c>
      <c r="N18" s="11"/>
    </row>
    <row r="19" spans="2:14" x14ac:dyDescent="0.3">
      <c r="B19" s="8"/>
      <c r="C19" s="2" t="s">
        <v>219</v>
      </c>
      <c r="D19" s="2" t="s">
        <v>529</v>
      </c>
      <c r="E19" s="2" t="s">
        <v>10</v>
      </c>
      <c r="G19" s="2" t="s">
        <v>791</v>
      </c>
      <c r="H19" s="2" t="s">
        <v>792</v>
      </c>
      <c r="I19" s="2" t="s">
        <v>793</v>
      </c>
      <c r="K19" s="2" t="s">
        <v>497</v>
      </c>
      <c r="L19" s="2" t="s">
        <v>497</v>
      </c>
      <c r="M19" s="2" t="s">
        <v>499</v>
      </c>
      <c r="N19" s="9"/>
    </row>
    <row r="20" spans="2:14" x14ac:dyDescent="0.3">
      <c r="B20" s="8"/>
      <c r="C20" s="3" t="s">
        <v>405</v>
      </c>
      <c r="D20" s="2" t="s">
        <v>613</v>
      </c>
      <c r="E20" s="3" t="s">
        <v>407</v>
      </c>
      <c r="G20" s="2" t="s">
        <v>152</v>
      </c>
      <c r="H20" s="2" t="s">
        <v>670</v>
      </c>
      <c r="I20" s="2" t="s">
        <v>153</v>
      </c>
      <c r="K20" s="2" t="s">
        <v>387</v>
      </c>
      <c r="L20" s="2" t="s">
        <v>387</v>
      </c>
      <c r="M20" s="2" t="s">
        <v>388</v>
      </c>
      <c r="N20" s="9"/>
    </row>
    <row r="21" spans="2:14" x14ac:dyDescent="0.3">
      <c r="B21" s="8"/>
      <c r="C21" s="3" t="s">
        <v>406</v>
      </c>
      <c r="D21" s="2" t="s">
        <v>614</v>
      </c>
      <c r="E21" s="3" t="s">
        <v>408</v>
      </c>
      <c r="G21" s="2" t="s">
        <v>848</v>
      </c>
      <c r="H21" s="2" t="s">
        <v>898</v>
      </c>
      <c r="I21" s="2" t="s">
        <v>849</v>
      </c>
      <c r="K21" s="2" t="s">
        <v>188</v>
      </c>
      <c r="L21" s="2" t="s">
        <v>188</v>
      </c>
      <c r="M21" s="2" t="s">
        <v>189</v>
      </c>
      <c r="N21" s="9"/>
    </row>
    <row r="22" spans="2:14" x14ac:dyDescent="0.3">
      <c r="B22" s="8"/>
      <c r="C22" s="2" t="s">
        <v>11</v>
      </c>
      <c r="D22" s="2" t="s">
        <v>530</v>
      </c>
      <c r="E22" s="2" t="s">
        <v>12</v>
      </c>
      <c r="G22" s="3" t="s">
        <v>226</v>
      </c>
      <c r="H22" s="2" t="s">
        <v>673</v>
      </c>
      <c r="I22" s="3" t="s">
        <v>268</v>
      </c>
      <c r="K22" s="2" t="s">
        <v>199</v>
      </c>
      <c r="L22" s="2" t="s">
        <v>745</v>
      </c>
      <c r="M22" s="2" t="s">
        <v>200</v>
      </c>
      <c r="N22" s="9"/>
    </row>
    <row r="23" spans="2:14" x14ac:dyDescent="0.3">
      <c r="B23" s="8"/>
      <c r="C23" s="2" t="s">
        <v>365</v>
      </c>
      <c r="D23" s="2" t="s">
        <v>615</v>
      </c>
      <c r="E23" s="2" t="s">
        <v>366</v>
      </c>
      <c r="G23" s="3" t="s">
        <v>227</v>
      </c>
      <c r="H23" s="2" t="s">
        <v>674</v>
      </c>
      <c r="I23" s="3" t="s">
        <v>269</v>
      </c>
      <c r="K23" s="2" t="s">
        <v>192</v>
      </c>
      <c r="L23" s="2" t="s">
        <v>747</v>
      </c>
      <c r="M23" s="2" t="s">
        <v>193</v>
      </c>
      <c r="N23" s="9"/>
    </row>
    <row r="24" spans="2:14" x14ac:dyDescent="0.3">
      <c r="B24" s="8"/>
      <c r="C24" s="2" t="s">
        <v>842</v>
      </c>
      <c r="D24" s="2" t="s">
        <v>843</v>
      </c>
      <c r="E24" s="2" t="s">
        <v>844</v>
      </c>
      <c r="G24" s="2" t="s">
        <v>850</v>
      </c>
      <c r="H24" s="2" t="s">
        <v>899</v>
      </c>
      <c r="I24" s="2" t="s">
        <v>851</v>
      </c>
      <c r="K24" s="2" t="s">
        <v>331</v>
      </c>
      <c r="L24" s="2" t="s">
        <v>746</v>
      </c>
      <c r="M24" s="2" t="s">
        <v>332</v>
      </c>
      <c r="N24" s="9"/>
    </row>
    <row r="25" spans="2:14" ht="28.8" x14ac:dyDescent="0.3">
      <c r="B25" s="8"/>
      <c r="C25" s="2" t="s">
        <v>13</v>
      </c>
      <c r="D25" s="2" t="s">
        <v>531</v>
      </c>
      <c r="E25" s="2" t="s">
        <v>14</v>
      </c>
      <c r="G25" s="3" t="s">
        <v>224</v>
      </c>
      <c r="H25" s="2" t="s">
        <v>675</v>
      </c>
      <c r="I25" s="3" t="s">
        <v>270</v>
      </c>
      <c r="K25" s="6" t="s">
        <v>840</v>
      </c>
      <c r="L25" s="6" t="s">
        <v>841</v>
      </c>
      <c r="M25" s="2" t="s">
        <v>839</v>
      </c>
      <c r="N25" s="9"/>
    </row>
    <row r="26" spans="2:14" ht="28.8" x14ac:dyDescent="0.3">
      <c r="B26" s="8"/>
      <c r="C26" s="6" t="s">
        <v>367</v>
      </c>
      <c r="D26" s="6" t="s">
        <v>616</v>
      </c>
      <c r="E26" s="2" t="s">
        <v>368</v>
      </c>
      <c r="G26" s="2" t="s">
        <v>852</v>
      </c>
      <c r="H26" s="2" t="s">
        <v>900</v>
      </c>
      <c r="I26" s="2" t="s">
        <v>853</v>
      </c>
      <c r="K26" s="2" t="s">
        <v>222</v>
      </c>
      <c r="L26" s="2" t="s">
        <v>748</v>
      </c>
      <c r="M26" s="2" t="s">
        <v>202</v>
      </c>
      <c r="N26" s="9"/>
    </row>
    <row r="27" spans="2:14" x14ac:dyDescent="0.3">
      <c r="B27" s="8"/>
      <c r="C27" s="2" t="s">
        <v>353</v>
      </c>
      <c r="D27" s="2" t="s">
        <v>532</v>
      </c>
      <c r="E27" s="2" t="s">
        <v>354</v>
      </c>
      <c r="G27" s="3" t="s">
        <v>225</v>
      </c>
      <c r="H27" s="2" t="s">
        <v>676</v>
      </c>
      <c r="I27" s="3" t="s">
        <v>271</v>
      </c>
      <c r="K27" s="2" t="s">
        <v>363</v>
      </c>
      <c r="L27" s="2" t="s">
        <v>749</v>
      </c>
      <c r="M27" s="2" t="s">
        <v>364</v>
      </c>
      <c r="N27" s="9"/>
    </row>
    <row r="28" spans="2:14" x14ac:dyDescent="0.3">
      <c r="B28" s="8"/>
      <c r="C28" s="2" t="s">
        <v>938</v>
      </c>
      <c r="D28" s="2" t="s">
        <v>940</v>
      </c>
      <c r="E28" s="2" t="s">
        <v>939</v>
      </c>
      <c r="G28" s="3" t="s">
        <v>254</v>
      </c>
      <c r="H28" s="2" t="s">
        <v>677</v>
      </c>
      <c r="I28" s="3" t="s">
        <v>272</v>
      </c>
      <c r="K28" s="2" t="s">
        <v>343</v>
      </c>
      <c r="L28" s="2" t="s">
        <v>735</v>
      </c>
      <c r="M28" s="2" t="s">
        <v>203</v>
      </c>
      <c r="N28" s="9"/>
    </row>
    <row r="29" spans="2:14" x14ac:dyDescent="0.3">
      <c r="B29" s="8"/>
      <c r="C29" s="2" t="s">
        <v>15</v>
      </c>
      <c r="D29" s="2" t="s">
        <v>533</v>
      </c>
      <c r="E29" s="2" t="s">
        <v>16</v>
      </c>
      <c r="G29" s="2" t="s">
        <v>794</v>
      </c>
      <c r="H29" s="2" t="s">
        <v>796</v>
      </c>
      <c r="I29" s="2" t="s">
        <v>795</v>
      </c>
      <c r="K29" s="2" t="s">
        <v>342</v>
      </c>
      <c r="L29" s="2" t="s">
        <v>750</v>
      </c>
      <c r="M29" s="2" t="s">
        <v>201</v>
      </c>
      <c r="N29" s="9"/>
    </row>
    <row r="30" spans="2:14" x14ac:dyDescent="0.3">
      <c r="B30" s="8"/>
      <c r="C30" s="3" t="s">
        <v>389</v>
      </c>
      <c r="D30" s="2" t="s">
        <v>617</v>
      </c>
      <c r="E30" s="3" t="s">
        <v>390</v>
      </c>
      <c r="G30" s="2" t="s">
        <v>854</v>
      </c>
      <c r="H30" s="2" t="s">
        <v>901</v>
      </c>
      <c r="I30" s="2" t="s">
        <v>855</v>
      </c>
      <c r="K30" s="2" t="s">
        <v>445</v>
      </c>
      <c r="L30" s="2" t="s">
        <v>751</v>
      </c>
      <c r="M30" s="2" t="s">
        <v>446</v>
      </c>
      <c r="N30" s="9"/>
    </row>
    <row r="31" spans="2:14" x14ac:dyDescent="0.3">
      <c r="B31" s="8"/>
      <c r="C31" s="2" t="s">
        <v>220</v>
      </c>
      <c r="D31" s="2" t="s">
        <v>534</v>
      </c>
      <c r="E31" s="2" t="s">
        <v>17</v>
      </c>
      <c r="G31" s="2" t="s">
        <v>856</v>
      </c>
      <c r="H31" s="2" t="s">
        <v>902</v>
      </c>
      <c r="I31" s="2" t="s">
        <v>857</v>
      </c>
      <c r="K31" s="2" t="s">
        <v>449</v>
      </c>
      <c r="L31" s="2" t="s">
        <v>752</v>
      </c>
      <c r="M31" s="2" t="s">
        <v>450</v>
      </c>
      <c r="N31" s="9"/>
    </row>
    <row r="32" spans="2:14" x14ac:dyDescent="0.3">
      <c r="B32" s="8"/>
      <c r="C32" s="2" t="s">
        <v>18</v>
      </c>
      <c r="D32" s="2" t="s">
        <v>535</v>
      </c>
      <c r="E32" s="2" t="s">
        <v>19</v>
      </c>
      <c r="G32" s="2" t="s">
        <v>858</v>
      </c>
      <c r="H32" s="2" t="s">
        <v>903</v>
      </c>
      <c r="I32" s="2" t="s">
        <v>859</v>
      </c>
      <c r="K32" s="2" t="s">
        <v>190</v>
      </c>
      <c r="L32" s="2" t="s">
        <v>753</v>
      </c>
      <c r="M32" s="2" t="s">
        <v>191</v>
      </c>
      <c r="N32" s="9"/>
    </row>
    <row r="33" spans="2:14" x14ac:dyDescent="0.3">
      <c r="B33" s="8"/>
      <c r="C33" s="2" t="s">
        <v>20</v>
      </c>
      <c r="D33" s="2" t="s">
        <v>20</v>
      </c>
      <c r="E33" s="2" t="s">
        <v>21</v>
      </c>
      <c r="G33" s="2" t="s">
        <v>860</v>
      </c>
      <c r="H33" s="2" t="s">
        <v>904</v>
      </c>
      <c r="I33" s="2" t="s">
        <v>861</v>
      </c>
      <c r="K33" s="2" t="s">
        <v>223</v>
      </c>
      <c r="L33" s="2" t="s">
        <v>754</v>
      </c>
      <c r="M33" s="2" t="s">
        <v>975</v>
      </c>
      <c r="N33" s="9"/>
    </row>
    <row r="34" spans="2:14" x14ac:dyDescent="0.3">
      <c r="B34" s="8"/>
      <c r="C34" s="2" t="s">
        <v>277</v>
      </c>
      <c r="D34" s="2" t="s">
        <v>536</v>
      </c>
      <c r="E34" s="2" t="s">
        <v>278</v>
      </c>
      <c r="G34" s="2" t="s">
        <v>862</v>
      </c>
      <c r="H34" s="2" t="s">
        <v>905</v>
      </c>
      <c r="I34" s="2" t="s">
        <v>863</v>
      </c>
      <c r="K34" s="2" t="s">
        <v>194</v>
      </c>
      <c r="L34" s="2" t="s">
        <v>755</v>
      </c>
      <c r="M34" s="2" t="s">
        <v>195</v>
      </c>
      <c r="N34" s="9"/>
    </row>
    <row r="35" spans="2:14" x14ac:dyDescent="0.3">
      <c r="B35" s="8"/>
      <c r="C35" s="3" t="s">
        <v>249</v>
      </c>
      <c r="D35" s="2" t="s">
        <v>618</v>
      </c>
      <c r="E35" s="3" t="s">
        <v>265</v>
      </c>
      <c r="G35" s="2" t="s">
        <v>845</v>
      </c>
      <c r="H35" s="2" t="s">
        <v>846</v>
      </c>
      <c r="I35" s="2" t="s">
        <v>847</v>
      </c>
      <c r="K35" s="2" t="s">
        <v>344</v>
      </c>
      <c r="L35" s="2" t="s">
        <v>736</v>
      </c>
      <c r="M35" s="2" t="s">
        <v>204</v>
      </c>
      <c r="N35" s="9"/>
    </row>
    <row r="36" spans="2:14" x14ac:dyDescent="0.3">
      <c r="B36" s="8"/>
      <c r="C36" s="2" t="s">
        <v>221</v>
      </c>
      <c r="D36" s="2" t="s">
        <v>221</v>
      </c>
      <c r="E36" s="2" t="s">
        <v>22</v>
      </c>
      <c r="G36" s="2" t="s">
        <v>866</v>
      </c>
      <c r="H36" s="2" t="s">
        <v>907</v>
      </c>
      <c r="I36" s="2" t="s">
        <v>867</v>
      </c>
      <c r="K36" s="2" t="s">
        <v>197</v>
      </c>
      <c r="L36" s="2" t="s">
        <v>756</v>
      </c>
      <c r="M36" s="2" t="s">
        <v>198</v>
      </c>
      <c r="N36" s="9"/>
    </row>
    <row r="37" spans="2:14" x14ac:dyDescent="0.3">
      <c r="B37" s="8"/>
      <c r="C37" s="2" t="s">
        <v>393</v>
      </c>
      <c r="D37" s="2" t="s">
        <v>619</v>
      </c>
      <c r="E37" s="2" t="s">
        <v>397</v>
      </c>
      <c r="G37" s="2" t="s">
        <v>868</v>
      </c>
      <c r="H37" s="2" t="s">
        <v>908</v>
      </c>
      <c r="I37" s="2" t="s">
        <v>869</v>
      </c>
      <c r="K37" s="2" t="s">
        <v>346</v>
      </c>
      <c r="L37" s="2" t="s">
        <v>737</v>
      </c>
      <c r="M37" s="2" t="s">
        <v>205</v>
      </c>
      <c r="N37" s="9"/>
    </row>
    <row r="38" spans="2:14" x14ac:dyDescent="0.3">
      <c r="B38" s="8"/>
      <c r="C38" s="3" t="s">
        <v>231</v>
      </c>
      <c r="D38" s="2" t="s">
        <v>537</v>
      </c>
      <c r="E38" s="3" t="s">
        <v>267</v>
      </c>
      <c r="G38" s="2" t="s">
        <v>870</v>
      </c>
      <c r="H38" s="2" t="s">
        <v>909</v>
      </c>
      <c r="I38" s="2" t="s">
        <v>871</v>
      </c>
      <c r="K38" s="2" t="s">
        <v>345</v>
      </c>
      <c r="L38" s="2" t="s">
        <v>738</v>
      </c>
      <c r="M38" s="2" t="s">
        <v>206</v>
      </c>
      <c r="N38" s="9"/>
    </row>
    <row r="39" spans="2:14" x14ac:dyDescent="0.3">
      <c r="B39" s="8"/>
      <c r="C39" s="2" t="s">
        <v>394</v>
      </c>
      <c r="D39" s="2" t="s">
        <v>620</v>
      </c>
      <c r="E39" s="2" t="s">
        <v>398</v>
      </c>
      <c r="G39" s="2" t="s">
        <v>872</v>
      </c>
      <c r="H39" s="2" t="s">
        <v>910</v>
      </c>
      <c r="I39" s="2" t="s">
        <v>873</v>
      </c>
      <c r="N39" s="9"/>
    </row>
    <row r="40" spans="2:14" x14ac:dyDescent="0.3">
      <c r="B40" s="8"/>
      <c r="C40" s="2" t="s">
        <v>395</v>
      </c>
      <c r="D40" s="2" t="s">
        <v>395</v>
      </c>
      <c r="E40" s="2" t="s">
        <v>399</v>
      </c>
      <c r="G40" s="2" t="s">
        <v>874</v>
      </c>
      <c r="H40" s="2" t="s">
        <v>911</v>
      </c>
      <c r="I40" s="2" t="s">
        <v>875</v>
      </c>
      <c r="N40" s="9"/>
    </row>
    <row r="41" spans="2:14" x14ac:dyDescent="0.3">
      <c r="B41" s="8"/>
      <c r="C41" s="2" t="s">
        <v>396</v>
      </c>
      <c r="D41" s="2" t="s">
        <v>621</v>
      </c>
      <c r="E41" s="2" t="s">
        <v>400</v>
      </c>
      <c r="G41" s="2" t="s">
        <v>876</v>
      </c>
      <c r="H41" s="2" t="s">
        <v>912</v>
      </c>
      <c r="I41" s="2" t="s">
        <v>877</v>
      </c>
      <c r="N41" s="9"/>
    </row>
    <row r="42" spans="2:14" x14ac:dyDescent="0.3">
      <c r="B42" s="8"/>
      <c r="C42" s="2" t="s">
        <v>23</v>
      </c>
      <c r="D42" s="2" t="s">
        <v>538</v>
      </c>
      <c r="E42" s="2" t="s">
        <v>24</v>
      </c>
      <c r="G42" s="2" t="s">
        <v>878</v>
      </c>
      <c r="H42" s="2" t="s">
        <v>913</v>
      </c>
      <c r="I42" s="2" t="s">
        <v>879</v>
      </c>
      <c r="N42" s="9"/>
    </row>
    <row r="43" spans="2:14" x14ac:dyDescent="0.3">
      <c r="B43" s="8"/>
      <c r="C43" s="3" t="s">
        <v>279</v>
      </c>
      <c r="D43" s="2" t="s">
        <v>539</v>
      </c>
      <c r="E43" s="3" t="s">
        <v>280</v>
      </c>
      <c r="G43" s="2" t="s">
        <v>880</v>
      </c>
      <c r="H43" s="2" t="s">
        <v>914</v>
      </c>
      <c r="I43" s="2" t="s">
        <v>881</v>
      </c>
      <c r="N43" s="9"/>
    </row>
    <row r="44" spans="2:14" x14ac:dyDescent="0.3">
      <c r="B44" s="8"/>
      <c r="C44" s="2" t="s">
        <v>25</v>
      </c>
      <c r="D44" s="2" t="s">
        <v>540</v>
      </c>
      <c r="E44" s="2" t="s">
        <v>26</v>
      </c>
      <c r="G44" s="2" t="s">
        <v>882</v>
      </c>
      <c r="H44" s="2" t="s">
        <v>915</v>
      </c>
      <c r="I44" s="2" t="s">
        <v>883</v>
      </c>
      <c r="N44" s="9"/>
    </row>
    <row r="45" spans="2:14" x14ac:dyDescent="0.3">
      <c r="B45" s="8"/>
      <c r="C45" s="2" t="s">
        <v>789</v>
      </c>
      <c r="D45" s="2" t="s">
        <v>580</v>
      </c>
      <c r="E45" s="2" t="s">
        <v>790</v>
      </c>
      <c r="G45" s="2" t="s">
        <v>884</v>
      </c>
      <c r="H45" s="2" t="s">
        <v>916</v>
      </c>
      <c r="I45" s="2" t="s">
        <v>885</v>
      </c>
      <c r="N45" s="9"/>
    </row>
    <row r="46" spans="2:14" x14ac:dyDescent="0.3">
      <c r="B46" s="8"/>
      <c r="C46" s="2" t="s">
        <v>27</v>
      </c>
      <c r="D46" s="2" t="s">
        <v>541</v>
      </c>
      <c r="E46" s="2" t="s">
        <v>28</v>
      </c>
      <c r="G46" s="2" t="s">
        <v>886</v>
      </c>
      <c r="H46" s="2" t="s">
        <v>917</v>
      </c>
      <c r="I46" t="s">
        <v>887</v>
      </c>
      <c r="N46" s="9"/>
    </row>
    <row r="47" spans="2:14" x14ac:dyDescent="0.3">
      <c r="B47" s="8"/>
      <c r="C47" s="2" t="s">
        <v>29</v>
      </c>
      <c r="D47" s="2" t="s">
        <v>542</v>
      </c>
      <c r="E47" s="2" t="s">
        <v>30</v>
      </c>
      <c r="G47" s="2" t="s">
        <v>888</v>
      </c>
      <c r="H47" s="2" t="s">
        <v>918</v>
      </c>
      <c r="I47" s="2" t="s">
        <v>889</v>
      </c>
      <c r="N47" s="9"/>
    </row>
    <row r="48" spans="2:14" x14ac:dyDescent="0.3">
      <c r="B48" s="8"/>
      <c r="C48" s="2" t="s">
        <v>31</v>
      </c>
      <c r="D48" s="2" t="s">
        <v>765</v>
      </c>
      <c r="E48" s="2" t="s">
        <v>32</v>
      </c>
      <c r="G48" s="2" t="s">
        <v>890</v>
      </c>
      <c r="H48" s="2" t="s">
        <v>919</v>
      </c>
      <c r="I48" s="2" t="s">
        <v>891</v>
      </c>
      <c r="N48" s="9"/>
    </row>
    <row r="49" spans="2:14" x14ac:dyDescent="0.3">
      <c r="B49" s="8"/>
      <c r="C49" s="3" t="s">
        <v>232</v>
      </c>
      <c r="D49" s="2" t="s">
        <v>232</v>
      </c>
      <c r="E49" s="3" t="s">
        <v>266</v>
      </c>
      <c r="G49" s="2" t="s">
        <v>864</v>
      </c>
      <c r="H49" s="2" t="s">
        <v>906</v>
      </c>
      <c r="I49" s="2" t="s">
        <v>865</v>
      </c>
      <c r="N49" s="9"/>
    </row>
    <row r="50" spans="2:14" x14ac:dyDescent="0.3">
      <c r="B50" s="8"/>
      <c r="C50" s="2" t="s">
        <v>33</v>
      </c>
      <c r="D50" s="2" t="s">
        <v>543</v>
      </c>
      <c r="E50" s="2" t="s">
        <v>34</v>
      </c>
      <c r="G50" s="2" t="s">
        <v>892</v>
      </c>
      <c r="H50" s="2" t="s">
        <v>920</v>
      </c>
      <c r="I50" s="2" t="s">
        <v>893</v>
      </c>
      <c r="N50" s="9"/>
    </row>
    <row r="51" spans="2:14" x14ac:dyDescent="0.3">
      <c r="B51" s="8"/>
      <c r="C51" s="2" t="s">
        <v>35</v>
      </c>
      <c r="D51" s="2" t="s">
        <v>544</v>
      </c>
      <c r="E51" s="2" t="s">
        <v>36</v>
      </c>
      <c r="G51" s="3" t="s">
        <v>775</v>
      </c>
      <c r="H51" s="2" t="s">
        <v>678</v>
      </c>
      <c r="I51" s="3" t="s">
        <v>273</v>
      </c>
      <c r="N51" s="9"/>
    </row>
    <row r="52" spans="2:14" x14ac:dyDescent="0.3">
      <c r="B52" s="8"/>
      <c r="C52" s="2" t="s">
        <v>923</v>
      </c>
      <c r="D52" s="2" t="s">
        <v>925</v>
      </c>
      <c r="E52" s="2" t="s">
        <v>924</v>
      </c>
      <c r="G52" s="2" t="s">
        <v>894</v>
      </c>
      <c r="H52" s="2" t="s">
        <v>921</v>
      </c>
      <c r="I52" s="2" t="s">
        <v>895</v>
      </c>
      <c r="N52" s="9"/>
    </row>
    <row r="53" spans="2:14" x14ac:dyDescent="0.3">
      <c r="B53" s="8"/>
      <c r="C53" s="2" t="s">
        <v>415</v>
      </c>
      <c r="D53" s="2" t="s">
        <v>622</v>
      </c>
      <c r="E53" s="2" t="s">
        <v>416</v>
      </c>
      <c r="G53" s="3" t="s">
        <v>776</v>
      </c>
      <c r="H53" s="2" t="s">
        <v>679</v>
      </c>
      <c r="I53" s="3" t="s">
        <v>274</v>
      </c>
      <c r="N53" s="9"/>
    </row>
    <row r="54" spans="2:14" x14ac:dyDescent="0.3">
      <c r="B54" s="8"/>
      <c r="C54" s="2" t="s">
        <v>417</v>
      </c>
      <c r="D54" s="2" t="s">
        <v>623</v>
      </c>
      <c r="E54" s="2" t="s">
        <v>418</v>
      </c>
      <c r="G54" s="2" t="s">
        <v>896</v>
      </c>
      <c r="H54" s="2" t="s">
        <v>922</v>
      </c>
      <c r="I54" s="2" t="s">
        <v>897</v>
      </c>
      <c r="N54" s="9"/>
    </row>
    <row r="55" spans="2:14" x14ac:dyDescent="0.3">
      <c r="B55" s="8"/>
      <c r="C55" s="2" t="s">
        <v>419</v>
      </c>
      <c r="D55" s="2" t="s">
        <v>624</v>
      </c>
      <c r="E55" s="2" t="s">
        <v>420</v>
      </c>
      <c r="G55" s="3" t="s">
        <v>777</v>
      </c>
      <c r="H55" s="2" t="s">
        <v>680</v>
      </c>
      <c r="I55" s="3" t="s">
        <v>275</v>
      </c>
      <c r="N55" s="9"/>
    </row>
    <row r="56" spans="2:14" x14ac:dyDescent="0.3">
      <c r="B56" s="8"/>
      <c r="C56" s="2" t="s">
        <v>421</v>
      </c>
      <c r="D56" s="2" t="s">
        <v>625</v>
      </c>
      <c r="E56" s="2" t="s">
        <v>422</v>
      </c>
      <c r="G56" s="3" t="s">
        <v>778</v>
      </c>
      <c r="H56" s="2" t="s">
        <v>681</v>
      </c>
      <c r="I56" s="3" t="s">
        <v>276</v>
      </c>
      <c r="N56" s="9"/>
    </row>
    <row r="57" spans="2:14" x14ac:dyDescent="0.3">
      <c r="B57" s="8"/>
      <c r="C57" s="2" t="s">
        <v>37</v>
      </c>
      <c r="D57" s="2" t="s">
        <v>764</v>
      </c>
      <c r="E57" s="2" t="s">
        <v>38</v>
      </c>
      <c r="G57" s="2" t="s">
        <v>413</v>
      </c>
      <c r="H57" s="2" t="s">
        <v>682</v>
      </c>
      <c r="I57" s="2" t="s">
        <v>414</v>
      </c>
      <c r="N57" s="9"/>
    </row>
    <row r="58" spans="2:14" x14ac:dyDescent="0.3">
      <c r="B58" s="8"/>
      <c r="C58" s="3" t="s">
        <v>241</v>
      </c>
      <c r="D58" s="2" t="s">
        <v>626</v>
      </c>
      <c r="E58" s="3" t="s">
        <v>281</v>
      </c>
      <c r="G58" s="2" t="s">
        <v>797</v>
      </c>
      <c r="H58" s="2" t="s">
        <v>809</v>
      </c>
      <c r="I58" s="2" t="s">
        <v>798</v>
      </c>
      <c r="N58" s="9"/>
    </row>
    <row r="59" spans="2:14" x14ac:dyDescent="0.3">
      <c r="B59" s="8"/>
      <c r="C59" s="3" t="s">
        <v>242</v>
      </c>
      <c r="D59" t="s">
        <v>545</v>
      </c>
      <c r="E59" s="3" t="s">
        <v>282</v>
      </c>
      <c r="G59" s="2" t="s">
        <v>799</v>
      </c>
      <c r="H59" s="2" t="s">
        <v>810</v>
      </c>
      <c r="I59" s="2" t="s">
        <v>800</v>
      </c>
      <c r="N59" s="9"/>
    </row>
    <row r="60" spans="2:14" x14ac:dyDescent="0.3">
      <c r="B60" s="8"/>
      <c r="C60" s="3" t="s">
        <v>243</v>
      </c>
      <c r="D60" s="2" t="s">
        <v>627</v>
      </c>
      <c r="E60" s="3" t="s">
        <v>283</v>
      </c>
      <c r="G60" s="2" t="s">
        <v>801</v>
      </c>
      <c r="H60" s="2" t="s">
        <v>811</v>
      </c>
      <c r="I60" s="2" t="s">
        <v>802</v>
      </c>
      <c r="N60" s="9"/>
    </row>
    <row r="61" spans="2:14" x14ac:dyDescent="0.3">
      <c r="B61" s="8"/>
      <c r="C61" s="3" t="s">
        <v>349</v>
      </c>
      <c r="D61" s="2" t="s">
        <v>546</v>
      </c>
      <c r="E61" s="3" t="s">
        <v>350</v>
      </c>
      <c r="G61" s="2" t="s">
        <v>803</v>
      </c>
      <c r="H61" s="2" t="s">
        <v>812</v>
      </c>
      <c r="I61" s="2" t="s">
        <v>804</v>
      </c>
      <c r="N61" s="9"/>
    </row>
    <row r="62" spans="2:14" x14ac:dyDescent="0.3">
      <c r="B62" s="8"/>
      <c r="C62" s="28" t="s">
        <v>929</v>
      </c>
      <c r="D62" s="29" t="s">
        <v>931</v>
      </c>
      <c r="E62" s="30" t="s">
        <v>930</v>
      </c>
      <c r="G62" s="2" t="s">
        <v>805</v>
      </c>
      <c r="H62" s="2" t="s">
        <v>813</v>
      </c>
      <c r="I62" s="2" t="s">
        <v>806</v>
      </c>
      <c r="N62" s="9"/>
    </row>
    <row r="63" spans="2:14" x14ac:dyDescent="0.3">
      <c r="B63" s="8"/>
      <c r="C63" s="3" t="s">
        <v>429</v>
      </c>
      <c r="D63" s="2" t="s">
        <v>628</v>
      </c>
      <c r="E63" s="3" t="s">
        <v>430</v>
      </c>
      <c r="G63" s="2" t="s">
        <v>808</v>
      </c>
      <c r="H63" t="s">
        <v>814</v>
      </c>
      <c r="I63" s="2" t="s">
        <v>807</v>
      </c>
      <c r="N63" s="9"/>
    </row>
    <row r="64" spans="2:14" x14ac:dyDescent="0.3">
      <c r="B64" s="8"/>
      <c r="C64" s="3" t="s">
        <v>431</v>
      </c>
      <c r="D64" s="2" t="s">
        <v>629</v>
      </c>
      <c r="E64" s="3" t="s">
        <v>432</v>
      </c>
      <c r="G64" s="2" t="s">
        <v>154</v>
      </c>
      <c r="H64" s="2" t="s">
        <v>683</v>
      </c>
      <c r="I64" s="2" t="s">
        <v>155</v>
      </c>
      <c r="N64" s="9"/>
    </row>
    <row r="65" spans="2:14" x14ac:dyDescent="0.3">
      <c r="B65" s="8"/>
      <c r="C65" s="3" t="s">
        <v>433</v>
      </c>
      <c r="D65" s="2" t="s">
        <v>630</v>
      </c>
      <c r="E65" s="3" t="s">
        <v>434</v>
      </c>
      <c r="G65" s="2" t="s">
        <v>156</v>
      </c>
      <c r="H65" s="2" t="s">
        <v>684</v>
      </c>
      <c r="I65" s="2" t="s">
        <v>157</v>
      </c>
      <c r="N65" s="9"/>
    </row>
    <row r="66" spans="2:14" x14ac:dyDescent="0.3">
      <c r="B66" s="8"/>
      <c r="C66" s="3" t="s">
        <v>435</v>
      </c>
      <c r="D66" s="2" t="s">
        <v>631</v>
      </c>
      <c r="E66" s="3" t="s">
        <v>436</v>
      </c>
      <c r="G66" s="2" t="s">
        <v>926</v>
      </c>
      <c r="H66" s="2" t="s">
        <v>928</v>
      </c>
      <c r="I66" s="2" t="s">
        <v>927</v>
      </c>
      <c r="N66" s="9"/>
    </row>
    <row r="67" spans="2:14" x14ac:dyDescent="0.3">
      <c r="B67" s="8"/>
      <c r="C67" s="3" t="s">
        <v>437</v>
      </c>
      <c r="D67" s="2" t="s">
        <v>632</v>
      </c>
      <c r="E67" s="3" t="s">
        <v>438</v>
      </c>
      <c r="G67" s="2" t="s">
        <v>423</v>
      </c>
      <c r="H67" s="2" t="s">
        <v>685</v>
      </c>
      <c r="I67" s="2" t="s">
        <v>424</v>
      </c>
      <c r="N67" s="9"/>
    </row>
    <row r="68" spans="2:14" x14ac:dyDescent="0.3">
      <c r="B68" s="8"/>
      <c r="C68" s="3" t="s">
        <v>439</v>
      </c>
      <c r="D68" s="2" t="s">
        <v>633</v>
      </c>
      <c r="E68" s="3" t="s">
        <v>440</v>
      </c>
      <c r="G68" s="2" t="s">
        <v>425</v>
      </c>
      <c r="H68" s="2" t="s">
        <v>686</v>
      </c>
      <c r="I68" s="2" t="s">
        <v>426</v>
      </c>
      <c r="N68" s="9"/>
    </row>
    <row r="69" spans="2:14" x14ac:dyDescent="0.3">
      <c r="B69" s="8"/>
      <c r="C69" s="3" t="s">
        <v>441</v>
      </c>
      <c r="D69" s="2" t="s">
        <v>634</v>
      </c>
      <c r="E69" s="3" t="s">
        <v>442</v>
      </c>
      <c r="G69" s="2" t="s">
        <v>158</v>
      </c>
      <c r="H69" s="2" t="s">
        <v>687</v>
      </c>
      <c r="I69" s="2" t="s">
        <v>159</v>
      </c>
      <c r="N69" s="9"/>
    </row>
    <row r="70" spans="2:14" x14ac:dyDescent="0.3">
      <c r="B70" s="8"/>
      <c r="C70" s="2" t="s">
        <v>39</v>
      </c>
      <c r="D70" s="2" t="s">
        <v>547</v>
      </c>
      <c r="E70" s="2" t="s">
        <v>40</v>
      </c>
      <c r="G70" s="2" t="s">
        <v>427</v>
      </c>
      <c r="H70" s="2" t="s">
        <v>688</v>
      </c>
      <c r="I70" s="2" t="s">
        <v>428</v>
      </c>
      <c r="N70" s="9"/>
    </row>
    <row r="71" spans="2:14" x14ac:dyDescent="0.3">
      <c r="B71" s="8"/>
      <c r="C71" s="2" t="s">
        <v>41</v>
      </c>
      <c r="D71" s="2" t="s">
        <v>548</v>
      </c>
      <c r="E71" s="2" t="s">
        <v>42</v>
      </c>
      <c r="G71" s="2" t="s">
        <v>932</v>
      </c>
      <c r="H71" s="2" t="s">
        <v>934</v>
      </c>
      <c r="I71" s="23" t="s">
        <v>933</v>
      </c>
      <c r="N71" s="9"/>
    </row>
    <row r="72" spans="2:14" x14ac:dyDescent="0.3">
      <c r="B72" s="8"/>
      <c r="C72" s="3" t="s">
        <v>443</v>
      </c>
      <c r="D72" s="2" t="s">
        <v>635</v>
      </c>
      <c r="E72" s="3" t="s">
        <v>444</v>
      </c>
      <c r="G72" s="3" t="s">
        <v>216</v>
      </c>
      <c r="H72" s="2" t="s">
        <v>689</v>
      </c>
      <c r="I72" s="3" t="s">
        <v>284</v>
      </c>
      <c r="N72" s="9"/>
    </row>
    <row r="73" spans="2:14" x14ac:dyDescent="0.3">
      <c r="B73" s="8"/>
      <c r="C73" s="2" t="s">
        <v>43</v>
      </c>
      <c r="D73" s="2" t="s">
        <v>549</v>
      </c>
      <c r="E73" s="2" t="s">
        <v>44</v>
      </c>
      <c r="G73" s="3" t="s">
        <v>211</v>
      </c>
      <c r="H73" s="2" t="s">
        <v>690</v>
      </c>
      <c r="I73" s="3" t="s">
        <v>285</v>
      </c>
      <c r="N73" s="9"/>
    </row>
    <row r="74" spans="2:14" x14ac:dyDescent="0.3">
      <c r="B74" s="8"/>
      <c r="C74" s="2" t="s">
        <v>941</v>
      </c>
      <c r="D74" s="2" t="s">
        <v>943</v>
      </c>
      <c r="E74" s="2" t="s">
        <v>942</v>
      </c>
      <c r="G74" s="2" t="s">
        <v>160</v>
      </c>
      <c r="H74" s="2" t="s">
        <v>691</v>
      </c>
      <c r="I74" s="2" t="s">
        <v>161</v>
      </c>
      <c r="N74" s="9"/>
    </row>
    <row r="75" spans="2:14" x14ac:dyDescent="0.3">
      <c r="B75" s="8"/>
      <c r="C75" s="3" t="s">
        <v>233</v>
      </c>
      <c r="D75" s="2" t="s">
        <v>550</v>
      </c>
      <c r="E75" s="3" t="s">
        <v>286</v>
      </c>
      <c r="G75" s="2" t="s">
        <v>223</v>
      </c>
      <c r="H75" s="2" t="s">
        <v>754</v>
      </c>
      <c r="I75" s="2" t="s">
        <v>287</v>
      </c>
      <c r="N75" s="9"/>
    </row>
    <row r="76" spans="2:14" x14ac:dyDescent="0.3">
      <c r="B76" s="8"/>
      <c r="C76" s="2" t="s">
        <v>447</v>
      </c>
      <c r="D76" s="2" t="s">
        <v>636</v>
      </c>
      <c r="E76" s="2" t="s">
        <v>448</v>
      </c>
      <c r="G76" s="2" t="s">
        <v>217</v>
      </c>
      <c r="H76" s="2" t="s">
        <v>950</v>
      </c>
      <c r="I76" s="2" t="s">
        <v>289</v>
      </c>
      <c r="N76" s="9"/>
    </row>
    <row r="77" spans="2:14" x14ac:dyDescent="0.3">
      <c r="B77" s="8"/>
      <c r="C77" s="2" t="s">
        <v>45</v>
      </c>
      <c r="D77" s="2" t="s">
        <v>551</v>
      </c>
      <c r="E77" s="2" t="s">
        <v>46</v>
      </c>
      <c r="G77" s="3" t="s">
        <v>217</v>
      </c>
      <c r="H77" s="2" t="s">
        <v>692</v>
      </c>
      <c r="I77" s="3" t="s">
        <v>289</v>
      </c>
      <c r="N77" s="9"/>
    </row>
    <row r="78" spans="2:14" x14ac:dyDescent="0.3">
      <c r="B78" s="8"/>
      <c r="C78" s="2" t="s">
        <v>944</v>
      </c>
      <c r="D78" s="2" t="s">
        <v>948</v>
      </c>
      <c r="E78" s="2" t="s">
        <v>945</v>
      </c>
      <c r="G78" s="3" t="s">
        <v>252</v>
      </c>
      <c r="H78" s="2" t="s">
        <v>693</v>
      </c>
      <c r="I78" s="3" t="s">
        <v>292</v>
      </c>
      <c r="N78" s="9"/>
    </row>
    <row r="79" spans="2:14" x14ac:dyDescent="0.3">
      <c r="B79" s="8"/>
      <c r="C79" s="2" t="s">
        <v>47</v>
      </c>
      <c r="D79" s="2" t="s">
        <v>552</v>
      </c>
      <c r="E79" s="2" t="s">
        <v>48</v>
      </c>
      <c r="G79" s="3" t="s">
        <v>457</v>
      </c>
      <c r="H79" s="2" t="s">
        <v>725</v>
      </c>
      <c r="I79" s="3" t="s">
        <v>459</v>
      </c>
      <c r="N79" s="9"/>
    </row>
    <row r="80" spans="2:14" x14ac:dyDescent="0.3">
      <c r="B80" s="8"/>
      <c r="C80" s="2" t="s">
        <v>946</v>
      </c>
      <c r="D80" s="2" t="s">
        <v>949</v>
      </c>
      <c r="E80" s="2" t="s">
        <v>947</v>
      </c>
      <c r="G80" s="2" t="s">
        <v>458</v>
      </c>
      <c r="H80" s="2" t="s">
        <v>726</v>
      </c>
      <c r="I80" s="2" t="s">
        <v>460</v>
      </c>
      <c r="N80" s="9"/>
    </row>
    <row r="81" spans="2:14" x14ac:dyDescent="0.3">
      <c r="B81" s="8"/>
      <c r="C81" s="2" t="s">
        <v>49</v>
      </c>
      <c r="D81" s="2" t="s">
        <v>553</v>
      </c>
      <c r="E81" s="2" t="s">
        <v>50</v>
      </c>
      <c r="G81" s="2" t="s">
        <v>467</v>
      </c>
      <c r="H81" s="2" t="s">
        <v>727</v>
      </c>
      <c r="I81" s="2" t="s">
        <v>469</v>
      </c>
      <c r="N81" s="9"/>
    </row>
    <row r="82" spans="2:14" x14ac:dyDescent="0.3">
      <c r="B82" s="8"/>
      <c r="C82" s="3" t="s">
        <v>234</v>
      </c>
      <c r="D82" s="2" t="s">
        <v>234</v>
      </c>
      <c r="E82" s="3" t="s">
        <v>288</v>
      </c>
      <c r="G82" s="2" t="s">
        <v>468</v>
      </c>
      <c r="H82" s="2" t="s">
        <v>728</v>
      </c>
      <c r="I82" s="2" t="s">
        <v>470</v>
      </c>
      <c r="N82" s="9"/>
    </row>
    <row r="83" spans="2:14" x14ac:dyDescent="0.3">
      <c r="B83" s="8"/>
      <c r="C83" s="2" t="s">
        <v>451</v>
      </c>
      <c r="D83" s="2" t="s">
        <v>637</v>
      </c>
      <c r="E83" s="2" t="s">
        <v>452</v>
      </c>
      <c r="G83" s="2" t="s">
        <v>162</v>
      </c>
      <c r="H83" s="2" t="s">
        <v>694</v>
      </c>
      <c r="I83" s="2" t="s">
        <v>163</v>
      </c>
      <c r="N83" s="9"/>
    </row>
    <row r="84" spans="2:14" x14ac:dyDescent="0.3">
      <c r="B84" s="8"/>
      <c r="C84" s="2" t="s">
        <v>51</v>
      </c>
      <c r="D84" s="2" t="s">
        <v>554</v>
      </c>
      <c r="E84" s="2" t="s">
        <v>52</v>
      </c>
      <c r="G84" s="2" t="s">
        <v>164</v>
      </c>
      <c r="H84" s="2" t="s">
        <v>695</v>
      </c>
      <c r="I84" s="2" t="s">
        <v>165</v>
      </c>
      <c r="N84" s="9"/>
    </row>
    <row r="85" spans="2:14" x14ac:dyDescent="0.3">
      <c r="B85" s="8"/>
      <c r="C85" s="3" t="s">
        <v>453</v>
      </c>
      <c r="D85" s="2" t="s">
        <v>638</v>
      </c>
      <c r="E85" s="3" t="s">
        <v>454</v>
      </c>
      <c r="G85" s="2" t="s">
        <v>166</v>
      </c>
      <c r="H85" s="2" t="s">
        <v>696</v>
      </c>
      <c r="I85" s="2" t="s">
        <v>167</v>
      </c>
      <c r="N85" s="9"/>
    </row>
    <row r="86" spans="2:14" x14ac:dyDescent="0.3">
      <c r="B86" s="8"/>
      <c r="C86" s="2" t="s">
        <v>371</v>
      </c>
      <c r="D86" s="2" t="s">
        <v>639</v>
      </c>
      <c r="E86" s="23" t="s">
        <v>514</v>
      </c>
      <c r="G86" s="2" t="s">
        <v>168</v>
      </c>
      <c r="H86" s="2" t="s">
        <v>703</v>
      </c>
      <c r="I86" s="2" t="s">
        <v>169</v>
      </c>
      <c r="N86" s="9"/>
    </row>
    <row r="87" spans="2:14" x14ac:dyDescent="0.3">
      <c r="B87" s="8"/>
      <c r="C87" s="3" t="s">
        <v>235</v>
      </c>
      <c r="D87" s="2" t="s">
        <v>555</v>
      </c>
      <c r="E87" s="3" t="s">
        <v>290</v>
      </c>
      <c r="G87" s="2" t="s">
        <v>170</v>
      </c>
      <c r="H87" s="2" t="s">
        <v>697</v>
      </c>
      <c r="I87" s="2" t="s">
        <v>171</v>
      </c>
      <c r="N87" s="9"/>
    </row>
    <row r="88" spans="2:14" x14ac:dyDescent="0.3">
      <c r="B88" s="8"/>
      <c r="C88" s="2" t="s">
        <v>455</v>
      </c>
      <c r="D88" s="2" t="s">
        <v>643</v>
      </c>
      <c r="E88" s="2" t="s">
        <v>456</v>
      </c>
      <c r="G88" s="2" t="s">
        <v>172</v>
      </c>
      <c r="H88" s="2" t="s">
        <v>698</v>
      </c>
      <c r="I88" s="2" t="s">
        <v>173</v>
      </c>
      <c r="N88" s="9"/>
    </row>
    <row r="89" spans="2:14" x14ac:dyDescent="0.3">
      <c r="B89" s="8"/>
      <c r="C89" s="2" t="s">
        <v>972</v>
      </c>
      <c r="D89" s="2" t="s">
        <v>974</v>
      </c>
      <c r="E89" s="2" t="s">
        <v>973</v>
      </c>
      <c r="G89" s="2" t="s">
        <v>174</v>
      </c>
      <c r="H89" s="2" t="s">
        <v>699</v>
      </c>
      <c r="I89" s="2" t="s">
        <v>175</v>
      </c>
      <c r="N89" s="9"/>
    </row>
    <row r="90" spans="2:14" x14ac:dyDescent="0.3">
      <c r="B90" s="8"/>
      <c r="C90" s="3" t="s">
        <v>244</v>
      </c>
      <c r="D90" s="2" t="s">
        <v>556</v>
      </c>
      <c r="E90" s="3" t="s">
        <v>291</v>
      </c>
      <c r="G90" s="3" t="s">
        <v>299</v>
      </c>
      <c r="H90" s="2" t="s">
        <v>700</v>
      </c>
      <c r="I90" s="3" t="s">
        <v>296</v>
      </c>
      <c r="N90" s="9"/>
    </row>
    <row r="91" spans="2:14" x14ac:dyDescent="0.3">
      <c r="B91" s="8"/>
      <c r="C91" s="3" t="s">
        <v>357</v>
      </c>
      <c r="D91" s="2" t="s">
        <v>557</v>
      </c>
      <c r="E91" s="3" t="s">
        <v>358</v>
      </c>
      <c r="G91" s="2" t="s">
        <v>471</v>
      </c>
      <c r="H91" s="2" t="s">
        <v>729</v>
      </c>
      <c r="I91" s="2" t="s">
        <v>472</v>
      </c>
      <c r="N91" s="9"/>
    </row>
    <row r="92" spans="2:14" x14ac:dyDescent="0.3">
      <c r="B92" s="8"/>
      <c r="C92" s="2" t="s">
        <v>257</v>
      </c>
      <c r="D92" s="2" t="s">
        <v>558</v>
      </c>
      <c r="E92" s="2" t="s">
        <v>53</v>
      </c>
      <c r="G92" s="2" t="s">
        <v>176</v>
      </c>
      <c r="H92" s="2" t="s">
        <v>701</v>
      </c>
      <c r="I92" s="2" t="s">
        <v>177</v>
      </c>
      <c r="N92" s="9"/>
    </row>
    <row r="93" spans="2:14" x14ac:dyDescent="0.3">
      <c r="B93" s="8"/>
      <c r="C93" s="2" t="s">
        <v>54</v>
      </c>
      <c r="D93" s="2" t="s">
        <v>559</v>
      </c>
      <c r="E93" s="2" t="s">
        <v>55</v>
      </c>
      <c r="G93" s="3" t="s">
        <v>298</v>
      </c>
      <c r="H93" s="2" t="s">
        <v>702</v>
      </c>
      <c r="I93" s="3" t="s">
        <v>297</v>
      </c>
      <c r="N93" s="9"/>
    </row>
    <row r="94" spans="2:14" x14ac:dyDescent="0.3">
      <c r="B94" s="8"/>
      <c r="C94" s="2" t="s">
        <v>56</v>
      </c>
      <c r="D94" s="2" t="s">
        <v>560</v>
      </c>
      <c r="E94" s="2" t="s">
        <v>57</v>
      </c>
      <c r="G94" s="3" t="s">
        <v>835</v>
      </c>
      <c r="H94" s="2" t="s">
        <v>836</v>
      </c>
      <c r="I94" s="23" t="s">
        <v>837</v>
      </c>
      <c r="N94" s="9"/>
    </row>
    <row r="95" spans="2:14" x14ac:dyDescent="0.3">
      <c r="B95" s="8"/>
      <c r="C95" s="2" t="s">
        <v>935</v>
      </c>
      <c r="D95" s="2" t="s">
        <v>937</v>
      </c>
      <c r="E95" s="2" t="s">
        <v>936</v>
      </c>
      <c r="G95" s="2" t="s">
        <v>475</v>
      </c>
      <c r="H95" s="2" t="s">
        <v>730</v>
      </c>
      <c r="I95" s="2" t="s">
        <v>476</v>
      </c>
      <c r="N95" s="9"/>
    </row>
    <row r="96" spans="2:14" x14ac:dyDescent="0.3">
      <c r="B96" s="8"/>
      <c r="C96" s="3" t="s">
        <v>228</v>
      </c>
      <c r="D96" s="2" t="s">
        <v>561</v>
      </c>
      <c r="E96" s="3" t="s">
        <v>293</v>
      </c>
      <c r="G96" s="2" t="s">
        <v>347</v>
      </c>
      <c r="H96" s="2" t="s">
        <v>704</v>
      </c>
      <c r="I96" s="2" t="s">
        <v>348</v>
      </c>
      <c r="N96" s="9"/>
    </row>
    <row r="97" spans="2:14" x14ac:dyDescent="0.3">
      <c r="B97" s="8"/>
      <c r="C97" s="2" t="s">
        <v>58</v>
      </c>
      <c r="D97" s="2" t="s">
        <v>562</v>
      </c>
      <c r="E97" s="2" t="s">
        <v>59</v>
      </c>
      <c r="G97" s="2" t="s">
        <v>178</v>
      </c>
      <c r="H97" s="2" t="s">
        <v>705</v>
      </c>
      <c r="I97" s="2" t="s">
        <v>179</v>
      </c>
      <c r="N97" s="9"/>
    </row>
    <row r="98" spans="2:14" x14ac:dyDescent="0.3">
      <c r="B98" s="8"/>
      <c r="C98" s="2" t="s">
        <v>461</v>
      </c>
      <c r="D98" s="2" t="s">
        <v>644</v>
      </c>
      <c r="E98" s="2" t="s">
        <v>463</v>
      </c>
      <c r="G98" s="2" t="s">
        <v>478</v>
      </c>
      <c r="H98" s="2" t="s">
        <v>731</v>
      </c>
      <c r="I98" s="2" t="s">
        <v>479</v>
      </c>
      <c r="N98" s="9"/>
    </row>
    <row r="99" spans="2:14" x14ac:dyDescent="0.3">
      <c r="B99" s="8"/>
      <c r="C99" s="2" t="s">
        <v>462</v>
      </c>
      <c r="D99" s="2" t="s">
        <v>645</v>
      </c>
      <c r="E99" s="2" t="s">
        <v>464</v>
      </c>
      <c r="G99" s="2" t="s">
        <v>180</v>
      </c>
      <c r="H99" s="2" t="s">
        <v>706</v>
      </c>
      <c r="I99" s="2" t="s">
        <v>181</v>
      </c>
      <c r="N99" s="9"/>
    </row>
    <row r="100" spans="2:14" x14ac:dyDescent="0.3">
      <c r="B100" s="8"/>
      <c r="C100" s="2" t="s">
        <v>951</v>
      </c>
      <c r="D100" s="2" t="s">
        <v>953</v>
      </c>
      <c r="E100" s="2" t="s">
        <v>952</v>
      </c>
      <c r="G100" s="2" t="s">
        <v>966</v>
      </c>
      <c r="H100" s="2" t="s">
        <v>970</v>
      </c>
      <c r="I100" s="2" t="s">
        <v>967</v>
      </c>
      <c r="N100" s="9"/>
    </row>
    <row r="101" spans="2:14" x14ac:dyDescent="0.3">
      <c r="B101" s="8"/>
      <c r="C101" s="2" t="s">
        <v>60</v>
      </c>
      <c r="D101" s="2" t="s">
        <v>563</v>
      </c>
      <c r="E101" s="2" t="s">
        <v>61</v>
      </c>
      <c r="G101" s="2" t="s">
        <v>968</v>
      </c>
      <c r="H101" s="2" t="s">
        <v>971</v>
      </c>
      <c r="I101" s="2" t="s">
        <v>969</v>
      </c>
      <c r="N101" s="9"/>
    </row>
    <row r="102" spans="2:14" x14ac:dyDescent="0.3">
      <c r="B102" s="8"/>
      <c r="C102" s="2" t="s">
        <v>465</v>
      </c>
      <c r="D102" s="2" t="s">
        <v>646</v>
      </c>
      <c r="E102" s="2" t="s">
        <v>466</v>
      </c>
      <c r="G102" s="2" t="s">
        <v>817</v>
      </c>
      <c r="H102" s="2" t="s">
        <v>822</v>
      </c>
      <c r="I102" s="2" t="s">
        <v>818</v>
      </c>
      <c r="N102" s="9"/>
    </row>
    <row r="103" spans="2:14" x14ac:dyDescent="0.3">
      <c r="B103" s="8"/>
      <c r="C103" s="2" t="s">
        <v>62</v>
      </c>
      <c r="D103" s="2" t="s">
        <v>62</v>
      </c>
      <c r="E103" s="2" t="s">
        <v>63</v>
      </c>
      <c r="G103" s="2" t="s">
        <v>819</v>
      </c>
      <c r="H103" s="2" t="s">
        <v>823</v>
      </c>
      <c r="I103" s="2" t="s">
        <v>820</v>
      </c>
      <c r="N103" s="9"/>
    </row>
    <row r="104" spans="2:14" x14ac:dyDescent="0.3">
      <c r="B104" s="8"/>
      <c r="C104" s="2" t="s">
        <v>64</v>
      </c>
      <c r="D104" s="2" t="s">
        <v>564</v>
      </c>
      <c r="E104" s="2" t="s">
        <v>65</v>
      </c>
      <c r="G104" s="2" t="s">
        <v>182</v>
      </c>
      <c r="H104" s="2" t="s">
        <v>707</v>
      </c>
      <c r="I104" s="2" t="s">
        <v>183</v>
      </c>
      <c r="N104" s="9"/>
    </row>
    <row r="105" spans="2:14" x14ac:dyDescent="0.3">
      <c r="B105" s="8"/>
      <c r="C105" s="2" t="s">
        <v>295</v>
      </c>
      <c r="D105" s="2" t="s">
        <v>565</v>
      </c>
      <c r="E105" s="2" t="s">
        <v>66</v>
      </c>
      <c r="G105" s="3" t="s">
        <v>213</v>
      </c>
      <c r="H105" s="2" t="s">
        <v>708</v>
      </c>
      <c r="I105" s="3" t="s">
        <v>301</v>
      </c>
      <c r="N105" s="9"/>
    </row>
    <row r="106" spans="2:14" x14ac:dyDescent="0.3">
      <c r="B106" s="8"/>
      <c r="C106" s="2" t="s">
        <v>67</v>
      </c>
      <c r="D106" s="2" t="s">
        <v>566</v>
      </c>
      <c r="E106" s="18" t="s">
        <v>68</v>
      </c>
      <c r="G106" s="2" t="s">
        <v>815</v>
      </c>
      <c r="H106" s="2" t="s">
        <v>821</v>
      </c>
      <c r="I106" s="2" t="s">
        <v>816</v>
      </c>
      <c r="N106" s="9"/>
    </row>
    <row r="107" spans="2:14" x14ac:dyDescent="0.3">
      <c r="B107" s="8"/>
      <c r="C107" s="2" t="s">
        <v>69</v>
      </c>
      <c r="D107" s="2" t="s">
        <v>567</v>
      </c>
      <c r="E107" s="2" t="s">
        <v>70</v>
      </c>
      <c r="G107" s="3" t="s">
        <v>337</v>
      </c>
      <c r="H107" s="2" t="s">
        <v>709</v>
      </c>
      <c r="I107" s="3" t="s">
        <v>303</v>
      </c>
      <c r="N107" s="9"/>
    </row>
    <row r="108" spans="2:14" x14ac:dyDescent="0.3">
      <c r="B108" s="8"/>
      <c r="C108" s="2" t="s">
        <v>71</v>
      </c>
      <c r="D108" t="s">
        <v>767</v>
      </c>
      <c r="E108" s="2" t="s">
        <v>72</v>
      </c>
      <c r="G108" s="3" t="s">
        <v>230</v>
      </c>
      <c r="H108" s="2" t="s">
        <v>710</v>
      </c>
      <c r="I108" s="3" t="s">
        <v>307</v>
      </c>
      <c r="N108" s="9"/>
    </row>
    <row r="109" spans="2:14" x14ac:dyDescent="0.3">
      <c r="B109" s="8"/>
      <c r="C109" s="2" t="s">
        <v>73</v>
      </c>
      <c r="D109" s="2" t="s">
        <v>766</v>
      </c>
      <c r="E109" s="2" t="s">
        <v>74</v>
      </c>
      <c r="G109" s="3" t="s">
        <v>229</v>
      </c>
      <c r="H109" s="2" t="s">
        <v>711</v>
      </c>
      <c r="I109" s="3" t="s">
        <v>308</v>
      </c>
      <c r="N109" s="9"/>
    </row>
    <row r="110" spans="2:14" x14ac:dyDescent="0.3">
      <c r="B110" s="8"/>
      <c r="C110" s="2" t="s">
        <v>369</v>
      </c>
      <c r="D110" s="2" t="s">
        <v>640</v>
      </c>
      <c r="E110" s="2" t="s">
        <v>370</v>
      </c>
      <c r="G110" s="3" t="s">
        <v>335</v>
      </c>
      <c r="H110" s="2" t="s">
        <v>712</v>
      </c>
      <c r="I110" s="3" t="s">
        <v>304</v>
      </c>
      <c r="N110" s="9"/>
    </row>
    <row r="111" spans="2:14" x14ac:dyDescent="0.3">
      <c r="B111" s="8"/>
      <c r="C111" s="2" t="s">
        <v>75</v>
      </c>
      <c r="D111" s="2" t="s">
        <v>568</v>
      </c>
      <c r="E111" s="2" t="s">
        <v>76</v>
      </c>
      <c r="G111" s="3" t="s">
        <v>336</v>
      </c>
      <c r="H111" s="2" t="s">
        <v>713</v>
      </c>
      <c r="I111" s="3" t="s">
        <v>305</v>
      </c>
      <c r="N111" s="9"/>
    </row>
    <row r="112" spans="2:14" x14ac:dyDescent="0.3">
      <c r="B112" s="8"/>
      <c r="C112" s="2" t="s">
        <v>294</v>
      </c>
      <c r="D112" s="2" t="s">
        <v>569</v>
      </c>
      <c r="E112" s="2" t="s">
        <v>77</v>
      </c>
      <c r="G112" s="3" t="s">
        <v>341</v>
      </c>
      <c r="H112" s="2" t="s">
        <v>714</v>
      </c>
      <c r="I112" s="3" t="s">
        <v>309</v>
      </c>
      <c r="N112" s="9"/>
    </row>
    <row r="113" spans="1:15" x14ac:dyDescent="0.3">
      <c r="B113" s="8"/>
      <c r="C113" s="2" t="s">
        <v>78</v>
      </c>
      <c r="D113" s="2" t="s">
        <v>570</v>
      </c>
      <c r="E113" s="2" t="s">
        <v>79</v>
      </c>
      <c r="G113" s="3" t="s">
        <v>338</v>
      </c>
      <c r="H113" s="2" t="s">
        <v>715</v>
      </c>
      <c r="I113" s="3" t="s">
        <v>306</v>
      </c>
      <c r="N113" s="9"/>
    </row>
    <row r="114" spans="1:15" x14ac:dyDescent="0.3">
      <c r="A114" s="9"/>
      <c r="C114" s="2" t="s">
        <v>359</v>
      </c>
      <c r="D114" s="2" t="s">
        <v>571</v>
      </c>
      <c r="E114" s="2" t="s">
        <v>360</v>
      </c>
      <c r="G114" s="3" t="s">
        <v>340</v>
      </c>
      <c r="H114" s="2" t="s">
        <v>716</v>
      </c>
      <c r="I114" s="3" t="s">
        <v>310</v>
      </c>
      <c r="N114" s="9"/>
    </row>
    <row r="115" spans="1:15" x14ac:dyDescent="0.3">
      <c r="A115" s="9"/>
      <c r="C115" s="2" t="s">
        <v>473</v>
      </c>
      <c r="D115" s="2" t="s">
        <v>647</v>
      </c>
      <c r="E115" s="2" t="s">
        <v>474</v>
      </c>
      <c r="G115" s="3" t="s">
        <v>339</v>
      </c>
      <c r="H115" s="2" t="s">
        <v>717</v>
      </c>
      <c r="I115" s="3" t="s">
        <v>311</v>
      </c>
      <c r="N115" s="9"/>
    </row>
    <row r="116" spans="1:15" x14ac:dyDescent="0.3">
      <c r="A116" s="9"/>
      <c r="C116" s="3" t="s">
        <v>236</v>
      </c>
      <c r="D116" s="2" t="s">
        <v>236</v>
      </c>
      <c r="E116" s="3" t="s">
        <v>300</v>
      </c>
      <c r="G116" s="2" t="s">
        <v>786</v>
      </c>
      <c r="H116" s="2" t="s">
        <v>787</v>
      </c>
      <c r="I116" s="3" t="s">
        <v>788</v>
      </c>
      <c r="N116" s="9"/>
    </row>
    <row r="117" spans="1:15" x14ac:dyDescent="0.3">
      <c r="A117" s="9"/>
      <c r="C117" s="2" t="s">
        <v>954</v>
      </c>
      <c r="D117" s="2" t="s">
        <v>956</v>
      </c>
      <c r="E117" s="2" t="s">
        <v>955</v>
      </c>
      <c r="G117" s="3" t="s">
        <v>824</v>
      </c>
      <c r="H117" s="2" t="s">
        <v>826</v>
      </c>
      <c r="I117" s="3" t="s">
        <v>825</v>
      </c>
      <c r="N117" s="9"/>
    </row>
    <row r="118" spans="1:15" x14ac:dyDescent="0.3">
      <c r="A118" s="9"/>
      <c r="B118" s="19"/>
      <c r="C118" s="2" t="s">
        <v>477</v>
      </c>
      <c r="D118" s="2" t="s">
        <v>648</v>
      </c>
      <c r="E118" s="2" t="s">
        <v>366</v>
      </c>
      <c r="G118" s="3" t="s">
        <v>214</v>
      </c>
      <c r="H118" s="2" t="s">
        <v>718</v>
      </c>
      <c r="I118" s="3" t="s">
        <v>314</v>
      </c>
      <c r="N118" s="9"/>
    </row>
    <row r="119" spans="1:15" x14ac:dyDescent="0.3">
      <c r="A119" s="9"/>
      <c r="C119" s="2" t="s">
        <v>80</v>
      </c>
      <c r="D119" s="2" t="s">
        <v>572</v>
      </c>
      <c r="E119" s="2" t="s">
        <v>81</v>
      </c>
      <c r="G119" s="3" t="s">
        <v>215</v>
      </c>
      <c r="H119" s="2" t="s">
        <v>719</v>
      </c>
      <c r="I119" s="3" t="s">
        <v>315</v>
      </c>
      <c r="N119" s="9"/>
    </row>
    <row r="120" spans="1:15" x14ac:dyDescent="0.3">
      <c r="A120" s="9"/>
      <c r="C120" s="2" t="s">
        <v>957</v>
      </c>
      <c r="D120" s="2" t="s">
        <v>959</v>
      </c>
      <c r="E120" s="2" t="s">
        <v>958</v>
      </c>
      <c r="G120" s="2" t="s">
        <v>184</v>
      </c>
      <c r="H120" s="2" t="s">
        <v>720</v>
      </c>
      <c r="I120" s="2" t="s">
        <v>185</v>
      </c>
      <c r="N120" s="9"/>
    </row>
    <row r="121" spans="1:15" x14ac:dyDescent="0.3">
      <c r="A121" s="9"/>
      <c r="C121" s="2" t="s">
        <v>82</v>
      </c>
      <c r="D121" s="2" t="s">
        <v>573</v>
      </c>
      <c r="E121" s="2" t="s">
        <v>83</v>
      </c>
      <c r="G121" s="2" t="s">
        <v>490</v>
      </c>
      <c r="H121" s="2" t="s">
        <v>732</v>
      </c>
      <c r="I121" s="2" t="s">
        <v>491</v>
      </c>
      <c r="N121" s="9"/>
    </row>
    <row r="122" spans="1:15" x14ac:dyDescent="0.3">
      <c r="A122" s="9"/>
      <c r="C122" s="2" t="s">
        <v>480</v>
      </c>
      <c r="D122" s="2" t="s">
        <v>649</v>
      </c>
      <c r="E122" s="2" t="s">
        <v>481</v>
      </c>
      <c r="G122" s="2" t="s">
        <v>492</v>
      </c>
      <c r="H122" s="2" t="s">
        <v>733</v>
      </c>
      <c r="I122" s="2" t="s">
        <v>493</v>
      </c>
      <c r="N122" s="9"/>
    </row>
    <row r="123" spans="1:15" x14ac:dyDescent="0.3">
      <c r="B123" s="8"/>
      <c r="C123" s="2" t="s">
        <v>960</v>
      </c>
      <c r="D123" s="2" t="s">
        <v>964</v>
      </c>
      <c r="E123" s="2" t="s">
        <v>961</v>
      </c>
      <c r="G123" s="2" t="s">
        <v>494</v>
      </c>
      <c r="H123" s="2" t="s">
        <v>734</v>
      </c>
      <c r="I123" s="2" t="s">
        <v>495</v>
      </c>
      <c r="O123" s="8"/>
    </row>
    <row r="124" spans="1:15" x14ac:dyDescent="0.3">
      <c r="A124" s="9"/>
      <c r="B124" s="21"/>
      <c r="C124" s="2" t="s">
        <v>962</v>
      </c>
      <c r="D124" s="2" t="s">
        <v>965</v>
      </c>
      <c r="E124" s="2" t="s">
        <v>963</v>
      </c>
      <c r="F124" s="22"/>
      <c r="G124" s="2" t="s">
        <v>186</v>
      </c>
      <c r="H124" s="2" t="s">
        <v>721</v>
      </c>
      <c r="I124" s="2" t="s">
        <v>187</v>
      </c>
      <c r="N124" s="9"/>
    </row>
    <row r="125" spans="1:15" x14ac:dyDescent="0.3">
      <c r="A125" s="9"/>
      <c r="C125" s="2" t="s">
        <v>84</v>
      </c>
      <c r="D125" s="2" t="s">
        <v>769</v>
      </c>
      <c r="E125" s="2" t="s">
        <v>85</v>
      </c>
      <c r="G125" s="3" t="s">
        <v>253</v>
      </c>
      <c r="H125" s="2" t="s">
        <v>722</v>
      </c>
      <c r="I125" s="3" t="s">
        <v>326</v>
      </c>
      <c r="N125" s="9"/>
    </row>
    <row r="126" spans="1:15" x14ac:dyDescent="0.3">
      <c r="A126" s="9"/>
      <c r="C126" s="2" t="s">
        <v>86</v>
      </c>
      <c r="D126" s="2" t="s">
        <v>770</v>
      </c>
      <c r="E126" s="2" t="s">
        <v>87</v>
      </c>
      <c r="G126" s="2" t="s">
        <v>504</v>
      </c>
      <c r="H126" s="2" t="s">
        <v>760</v>
      </c>
      <c r="I126" s="2" t="s">
        <v>505</v>
      </c>
      <c r="N126" s="9"/>
    </row>
    <row r="127" spans="1:15" x14ac:dyDescent="0.3">
      <c r="A127" s="9"/>
      <c r="C127" s="3" t="s">
        <v>237</v>
      </c>
      <c r="D127" s="2" t="s">
        <v>574</v>
      </c>
      <c r="E127" s="3" t="s">
        <v>302</v>
      </c>
      <c r="G127" s="3" t="s">
        <v>328</v>
      </c>
      <c r="H127" s="2" t="s">
        <v>723</v>
      </c>
      <c r="I127" s="3" t="s">
        <v>329</v>
      </c>
      <c r="N127" s="9"/>
    </row>
    <row r="128" spans="1:15" x14ac:dyDescent="0.3">
      <c r="A128" s="9"/>
      <c r="C128" s="2" t="s">
        <v>88</v>
      </c>
      <c r="D128" s="2" t="s">
        <v>575</v>
      </c>
      <c r="E128" s="2" t="s">
        <v>89</v>
      </c>
      <c r="G128" s="3" t="s">
        <v>830</v>
      </c>
      <c r="H128" s="2" t="s">
        <v>832</v>
      </c>
      <c r="I128" s="3" t="s">
        <v>831</v>
      </c>
      <c r="N128" s="9"/>
    </row>
    <row r="129" spans="1:14" x14ac:dyDescent="0.3">
      <c r="A129" s="9"/>
      <c r="C129" s="2" t="s">
        <v>90</v>
      </c>
      <c r="D129" s="2" t="s">
        <v>576</v>
      </c>
      <c r="E129" s="2" t="s">
        <v>91</v>
      </c>
      <c r="G129" s="3" t="s">
        <v>212</v>
      </c>
      <c r="H129" s="2" t="s">
        <v>724</v>
      </c>
      <c r="I129" s="3" t="s">
        <v>327</v>
      </c>
      <c r="N129" s="9"/>
    </row>
    <row r="130" spans="1:14" x14ac:dyDescent="0.3">
      <c r="A130" s="9"/>
      <c r="C130" s="3" t="s">
        <v>238</v>
      </c>
      <c r="D130" s="2" t="s">
        <v>577</v>
      </c>
      <c r="E130" s="3" t="s">
        <v>312</v>
      </c>
      <c r="G130" s="2" t="s">
        <v>761</v>
      </c>
      <c r="H130" s="2" t="s">
        <v>763</v>
      </c>
      <c r="I130" s="23" t="s">
        <v>762</v>
      </c>
      <c r="N130" s="9"/>
    </row>
    <row r="131" spans="1:14" x14ac:dyDescent="0.3">
      <c r="A131" s="9"/>
      <c r="C131" s="3" t="s">
        <v>482</v>
      </c>
      <c r="D131" s="2" t="s">
        <v>650</v>
      </c>
      <c r="E131" s="3" t="s">
        <v>483</v>
      </c>
      <c r="N131" s="9"/>
    </row>
    <row r="132" spans="1:14" x14ac:dyDescent="0.3">
      <c r="A132" s="9"/>
      <c r="C132" s="2" t="s">
        <v>484</v>
      </c>
      <c r="D132" s="2" t="s">
        <v>651</v>
      </c>
      <c r="E132" s="2" t="s">
        <v>485</v>
      </c>
      <c r="N132" s="9"/>
    </row>
    <row r="133" spans="1:14" x14ac:dyDescent="0.3">
      <c r="A133" s="9"/>
      <c r="C133" s="2" t="s">
        <v>92</v>
      </c>
      <c r="D133" s="2" t="s">
        <v>578</v>
      </c>
      <c r="E133" s="2" t="s">
        <v>93</v>
      </c>
      <c r="N133" s="9"/>
    </row>
    <row r="134" spans="1:14" x14ac:dyDescent="0.3">
      <c r="A134" s="9"/>
      <c r="C134" s="2" t="s">
        <v>94</v>
      </c>
      <c r="D134" s="2" t="s">
        <v>579</v>
      </c>
      <c r="E134" s="2" t="s">
        <v>95</v>
      </c>
      <c r="N134" s="9"/>
    </row>
    <row r="135" spans="1:14" x14ac:dyDescent="0.3">
      <c r="A135" s="9"/>
      <c r="C135" s="2" t="s">
        <v>96</v>
      </c>
      <c r="D135" s="2" t="s">
        <v>580</v>
      </c>
      <c r="E135" s="2" t="s">
        <v>97</v>
      </c>
      <c r="N135" s="9"/>
    </row>
    <row r="136" spans="1:14" x14ac:dyDescent="0.3">
      <c r="A136" s="9"/>
      <c r="C136" s="2" t="s">
        <v>486</v>
      </c>
      <c r="D136" s="2" t="s">
        <v>768</v>
      </c>
      <c r="E136" s="2" t="s">
        <v>487</v>
      </c>
      <c r="N136" s="9"/>
    </row>
    <row r="137" spans="1:14" x14ac:dyDescent="0.3">
      <c r="A137" s="9"/>
      <c r="C137" s="2" t="s">
        <v>98</v>
      </c>
      <c r="D137" s="2" t="s">
        <v>581</v>
      </c>
      <c r="E137" s="2" t="s">
        <v>99</v>
      </c>
      <c r="N137" s="9"/>
    </row>
    <row r="138" spans="1:14" x14ac:dyDescent="0.3">
      <c r="A138" s="9"/>
      <c r="C138" s="3" t="s">
        <v>256</v>
      </c>
      <c r="D138" s="2" t="s">
        <v>582</v>
      </c>
      <c r="E138" s="3" t="s">
        <v>313</v>
      </c>
      <c r="N138" s="9"/>
    </row>
    <row r="139" spans="1:14" x14ac:dyDescent="0.3">
      <c r="A139" s="9"/>
      <c r="C139" s="3" t="s">
        <v>361</v>
      </c>
      <c r="D139" s="2" t="s">
        <v>641</v>
      </c>
      <c r="E139" s="2" t="s">
        <v>362</v>
      </c>
      <c r="N139" s="9"/>
    </row>
    <row r="140" spans="1:14" x14ac:dyDescent="0.3">
      <c r="A140" s="9"/>
      <c r="C140" s="2" t="s">
        <v>100</v>
      </c>
      <c r="D140" s="2" t="s">
        <v>583</v>
      </c>
      <c r="E140" s="2" t="s">
        <v>101</v>
      </c>
      <c r="N140" s="9"/>
    </row>
    <row r="141" spans="1:14" x14ac:dyDescent="0.3">
      <c r="A141" s="9"/>
      <c r="C141" s="2" t="s">
        <v>780</v>
      </c>
      <c r="D141" s="2" t="s">
        <v>781</v>
      </c>
      <c r="E141" s="2" t="s">
        <v>783</v>
      </c>
      <c r="N141" s="9"/>
    </row>
    <row r="142" spans="1:14" x14ac:dyDescent="0.3">
      <c r="A142" s="9"/>
      <c r="C142" s="2" t="s">
        <v>102</v>
      </c>
      <c r="D142" s="2" t="s">
        <v>584</v>
      </c>
      <c r="E142" s="2" t="s">
        <v>103</v>
      </c>
      <c r="N142" s="9"/>
    </row>
    <row r="143" spans="1:14" x14ac:dyDescent="0.3">
      <c r="A143" s="9"/>
      <c r="C143" s="2" t="s">
        <v>104</v>
      </c>
      <c r="D143" s="2" t="s">
        <v>585</v>
      </c>
      <c r="E143" s="2" t="s">
        <v>105</v>
      </c>
      <c r="N143" s="9"/>
    </row>
    <row r="144" spans="1:14" x14ac:dyDescent="0.3">
      <c r="A144" s="9"/>
      <c r="C144" s="2" t="s">
        <v>488</v>
      </c>
      <c r="D144" s="2" t="s">
        <v>652</v>
      </c>
      <c r="E144" s="2" t="s">
        <v>489</v>
      </c>
      <c r="N144" s="9"/>
    </row>
    <row r="145" spans="1:14" x14ac:dyDescent="0.3">
      <c r="A145" s="9"/>
      <c r="C145" s="2" t="s">
        <v>106</v>
      </c>
      <c r="D145" s="2" t="s">
        <v>586</v>
      </c>
      <c r="E145" s="2" t="s">
        <v>107</v>
      </c>
      <c r="N145" s="9"/>
    </row>
    <row r="146" spans="1:14" x14ac:dyDescent="0.3">
      <c r="A146" s="9"/>
      <c r="C146" s="2" t="s">
        <v>108</v>
      </c>
      <c r="D146" s="2" t="s">
        <v>587</v>
      </c>
      <c r="E146" s="2" t="s">
        <v>109</v>
      </c>
      <c r="N146" s="9"/>
    </row>
    <row r="147" spans="1:14" x14ac:dyDescent="0.3">
      <c r="A147" s="9"/>
      <c r="C147" s="2" t="s">
        <v>110</v>
      </c>
      <c r="D147" s="2" t="s">
        <v>588</v>
      </c>
      <c r="E147" s="2" t="s">
        <v>111</v>
      </c>
      <c r="N147" s="9"/>
    </row>
    <row r="148" spans="1:14" x14ac:dyDescent="0.3">
      <c r="A148" s="9"/>
      <c r="C148" s="2" t="s">
        <v>112</v>
      </c>
      <c r="D148" s="2" t="s">
        <v>589</v>
      </c>
      <c r="E148" s="2" t="s">
        <v>113</v>
      </c>
      <c r="N148" s="9"/>
    </row>
    <row r="149" spans="1:14" x14ac:dyDescent="0.3">
      <c r="A149" s="9"/>
      <c r="C149" s="2" t="s">
        <v>114</v>
      </c>
      <c r="D149" s="2" t="s">
        <v>590</v>
      </c>
      <c r="E149" s="2" t="s">
        <v>115</v>
      </c>
      <c r="N149" s="9"/>
    </row>
    <row r="150" spans="1:14" x14ac:dyDescent="0.3">
      <c r="A150" s="9"/>
      <c r="C150" s="2" t="s">
        <v>116</v>
      </c>
      <c r="D150" s="2" t="s">
        <v>591</v>
      </c>
      <c r="E150" s="2" t="s">
        <v>117</v>
      </c>
      <c r="N150" s="9"/>
    </row>
    <row r="151" spans="1:14" x14ac:dyDescent="0.3">
      <c r="A151" s="9"/>
      <c r="C151" s="2" t="s">
        <v>118</v>
      </c>
      <c r="D151" s="2" t="s">
        <v>592</v>
      </c>
      <c r="E151" s="2" t="s">
        <v>119</v>
      </c>
      <c r="N151" s="9"/>
    </row>
    <row r="152" spans="1:14" x14ac:dyDescent="0.3">
      <c r="A152" s="9"/>
      <c r="C152" s="3" t="s">
        <v>245</v>
      </c>
      <c r="D152" s="2" t="s">
        <v>245</v>
      </c>
      <c r="E152" s="3" t="s">
        <v>316</v>
      </c>
      <c r="N152" s="9"/>
    </row>
    <row r="153" spans="1:14" x14ac:dyDescent="0.3">
      <c r="A153" s="9"/>
      <c r="C153" s="3" t="s">
        <v>255</v>
      </c>
      <c r="D153" s="2" t="s">
        <v>593</v>
      </c>
      <c r="E153" s="3" t="s">
        <v>318</v>
      </c>
      <c r="N153" s="9"/>
    </row>
    <row r="154" spans="1:14" x14ac:dyDescent="0.3">
      <c r="A154" s="9"/>
      <c r="C154" s="3" t="s">
        <v>317</v>
      </c>
      <c r="D154" s="2" t="s">
        <v>594</v>
      </c>
      <c r="E154" s="3" t="s">
        <v>319</v>
      </c>
      <c r="N154" s="9"/>
    </row>
    <row r="155" spans="1:14" x14ac:dyDescent="0.3">
      <c r="A155" s="9"/>
      <c r="C155" s="2" t="s">
        <v>120</v>
      </c>
      <c r="D155" s="2" t="s">
        <v>595</v>
      </c>
      <c r="E155" s="2" t="s">
        <v>121</v>
      </c>
      <c r="N155" s="9"/>
    </row>
    <row r="156" spans="1:14" ht="14.55" customHeight="1" x14ac:dyDescent="0.3">
      <c r="A156" s="9"/>
      <c r="C156" s="2" t="s">
        <v>122</v>
      </c>
      <c r="D156" s="2" t="s">
        <v>596</v>
      </c>
      <c r="E156" s="2" t="s">
        <v>123</v>
      </c>
      <c r="N156" s="9"/>
    </row>
    <row r="157" spans="1:14" x14ac:dyDescent="0.3">
      <c r="A157" s="9"/>
      <c r="C157" s="3" t="s">
        <v>246</v>
      </c>
      <c r="D157" s="2" t="s">
        <v>597</v>
      </c>
      <c r="E157" s="3" t="s">
        <v>320</v>
      </c>
      <c r="N157" s="9"/>
    </row>
    <row r="158" spans="1:14" x14ac:dyDescent="0.3">
      <c r="A158" s="9"/>
      <c r="C158" s="2" t="s">
        <v>784</v>
      </c>
      <c r="D158" s="2" t="s">
        <v>782</v>
      </c>
      <c r="E158" s="2" t="s">
        <v>785</v>
      </c>
      <c r="N158" s="9"/>
    </row>
    <row r="159" spans="1:14" x14ac:dyDescent="0.3">
      <c r="A159" s="9"/>
      <c r="C159" s="3" t="s">
        <v>239</v>
      </c>
      <c r="D159" s="2" t="s">
        <v>598</v>
      </c>
      <c r="E159" s="3" t="s">
        <v>321</v>
      </c>
      <c r="N159" s="9"/>
    </row>
    <row r="160" spans="1:14" x14ac:dyDescent="0.3">
      <c r="A160" s="9"/>
      <c r="C160" s="2" t="s">
        <v>500</v>
      </c>
      <c r="D160" s="2" t="s">
        <v>653</v>
      </c>
      <c r="E160" s="2" t="s">
        <v>501</v>
      </c>
      <c r="N160" s="9"/>
    </row>
    <row r="161" spans="1:14" x14ac:dyDescent="0.3">
      <c r="A161" s="9"/>
      <c r="C161" s="2" t="s">
        <v>502</v>
      </c>
      <c r="D161" s="2" t="s">
        <v>654</v>
      </c>
      <c r="E161" s="2" t="s">
        <v>503</v>
      </c>
      <c r="N161" s="9"/>
    </row>
    <row r="162" spans="1:14" x14ac:dyDescent="0.3">
      <c r="A162" s="9"/>
      <c r="C162" s="3" t="s">
        <v>247</v>
      </c>
      <c r="D162" s="2" t="s">
        <v>642</v>
      </c>
      <c r="E162" s="3" t="s">
        <v>322</v>
      </c>
      <c r="N162" s="9"/>
    </row>
    <row r="163" spans="1:14" x14ac:dyDescent="0.3">
      <c r="A163" s="9"/>
      <c r="C163" s="3" t="s">
        <v>250</v>
      </c>
      <c r="D163" s="2" t="s">
        <v>599</v>
      </c>
      <c r="E163" s="3" t="s">
        <v>323</v>
      </c>
      <c r="N163" s="9"/>
    </row>
    <row r="164" spans="1:14" x14ac:dyDescent="0.3">
      <c r="A164" s="9"/>
      <c r="C164" s="2" t="s">
        <v>124</v>
      </c>
      <c r="D164" s="2" t="s">
        <v>124</v>
      </c>
      <c r="E164" s="2" t="s">
        <v>125</v>
      </c>
      <c r="N164" s="9"/>
    </row>
    <row r="165" spans="1:14" x14ac:dyDescent="0.3">
      <c r="A165" s="9"/>
      <c r="C165" s="3" t="s">
        <v>240</v>
      </c>
      <c r="D165" s="2" t="s">
        <v>600</v>
      </c>
      <c r="E165" s="3" t="s">
        <v>324</v>
      </c>
      <c r="N165" s="9"/>
    </row>
    <row r="166" spans="1:14" x14ac:dyDescent="0.3">
      <c r="A166" s="9"/>
      <c r="C166" s="2" t="s">
        <v>126</v>
      </c>
      <c r="D166" s="2" t="s">
        <v>601</v>
      </c>
      <c r="E166" s="2" t="s">
        <v>127</v>
      </c>
      <c r="N166" s="9"/>
    </row>
    <row r="167" spans="1:14" x14ac:dyDescent="0.3">
      <c r="A167" s="9"/>
      <c r="C167" s="6" t="s">
        <v>128</v>
      </c>
      <c r="D167" s="2" t="s">
        <v>602</v>
      </c>
      <c r="E167" s="2" t="s">
        <v>129</v>
      </c>
      <c r="N167" s="9"/>
    </row>
    <row r="168" spans="1:14" ht="28.8" x14ac:dyDescent="0.3">
      <c r="A168" s="9"/>
      <c r="C168" s="6" t="s">
        <v>130</v>
      </c>
      <c r="D168" s="2" t="s">
        <v>603</v>
      </c>
      <c r="E168" s="2" t="s">
        <v>131</v>
      </c>
      <c r="N168" s="9"/>
    </row>
    <row r="169" spans="1:14" x14ac:dyDescent="0.3">
      <c r="A169" s="9"/>
      <c r="C169" s="20" t="s">
        <v>248</v>
      </c>
      <c r="D169" s="2" t="s">
        <v>604</v>
      </c>
      <c r="E169" s="3" t="s">
        <v>325</v>
      </c>
      <c r="N169" s="9"/>
    </row>
    <row r="170" spans="1:14" x14ac:dyDescent="0.3">
      <c r="A170" s="9"/>
      <c r="C170" s="6" t="s">
        <v>827</v>
      </c>
      <c r="D170" s="2" t="s">
        <v>829</v>
      </c>
      <c r="E170" s="2" t="s">
        <v>828</v>
      </c>
      <c r="N170" s="9"/>
    </row>
    <row r="171" spans="1:14" ht="28.5" customHeight="1" x14ac:dyDescent="0.3">
      <c r="A171" s="9"/>
      <c r="C171" s="6" t="s">
        <v>132</v>
      </c>
      <c r="D171" s="2" t="s">
        <v>605</v>
      </c>
      <c r="E171" s="2" t="s">
        <v>133</v>
      </c>
      <c r="N171" s="9"/>
    </row>
    <row r="172" spans="1:14" x14ac:dyDescent="0.3">
      <c r="A172" s="9"/>
      <c r="C172" s="2" t="s">
        <v>506</v>
      </c>
      <c r="D172" s="2" t="s">
        <v>655</v>
      </c>
      <c r="E172" s="2" t="s">
        <v>507</v>
      </c>
      <c r="N172" s="9"/>
    </row>
    <row r="173" spans="1:14" x14ac:dyDescent="0.3">
      <c r="A173" s="9"/>
      <c r="C173" s="6" t="s">
        <v>134</v>
      </c>
      <c r="D173" s="2" t="s">
        <v>606</v>
      </c>
      <c r="E173" s="2" t="s">
        <v>135</v>
      </c>
      <c r="N173" s="9"/>
    </row>
    <row r="174" spans="1:14" ht="28.8" x14ac:dyDescent="0.3">
      <c r="A174" s="9"/>
      <c r="C174" s="6" t="s">
        <v>136</v>
      </c>
      <c r="D174" s="2" t="s">
        <v>607</v>
      </c>
      <c r="E174" s="2" t="s">
        <v>137</v>
      </c>
      <c r="N174" s="9"/>
    </row>
    <row r="175" spans="1:14" x14ac:dyDescent="0.3">
      <c r="A175" s="9"/>
      <c r="C175" s="2" t="s">
        <v>515</v>
      </c>
      <c r="D175" s="2" t="s">
        <v>659</v>
      </c>
      <c r="E175" s="2" t="s">
        <v>516</v>
      </c>
      <c r="N175" s="9"/>
    </row>
    <row r="176" spans="1:14" x14ac:dyDescent="0.3">
      <c r="A176" s="9"/>
      <c r="C176" s="2" t="s">
        <v>517</v>
      </c>
      <c r="D176" s="2" t="s">
        <v>660</v>
      </c>
      <c r="E176" s="2" t="s">
        <v>518</v>
      </c>
      <c r="N176" s="9"/>
    </row>
    <row r="177" spans="1:15" x14ac:dyDescent="0.3">
      <c r="A177" s="9"/>
      <c r="C177" s="2" t="s">
        <v>508</v>
      </c>
      <c r="D177" s="2" t="s">
        <v>656</v>
      </c>
      <c r="E177" s="2" t="s">
        <v>509</v>
      </c>
      <c r="N177" s="9"/>
    </row>
    <row r="178" spans="1:15" x14ac:dyDescent="0.3">
      <c r="A178" s="9"/>
      <c r="C178" s="2" t="s">
        <v>355</v>
      </c>
      <c r="D178" s="2" t="s">
        <v>608</v>
      </c>
      <c r="E178" s="2" t="s">
        <v>356</v>
      </c>
      <c r="N178" s="9"/>
    </row>
    <row r="179" spans="1:15" x14ac:dyDescent="0.3">
      <c r="A179" s="9"/>
      <c r="C179" s="2" t="s">
        <v>138</v>
      </c>
      <c r="D179" s="2" t="s">
        <v>609</v>
      </c>
      <c r="E179" s="2" t="s">
        <v>139</v>
      </c>
      <c r="N179" s="9"/>
    </row>
    <row r="180" spans="1:15" x14ac:dyDescent="0.3">
      <c r="A180" s="9"/>
      <c r="C180" s="2" t="s">
        <v>140</v>
      </c>
      <c r="D180" s="2" t="s">
        <v>610</v>
      </c>
      <c r="E180" s="2" t="s">
        <v>141</v>
      </c>
      <c r="N180" s="9"/>
    </row>
    <row r="181" spans="1:15" x14ac:dyDescent="0.3">
      <c r="A181" s="9"/>
      <c r="C181" s="2" t="s">
        <v>510</v>
      </c>
      <c r="D181" s="2" t="s">
        <v>657</v>
      </c>
      <c r="E181" s="2" t="s">
        <v>511</v>
      </c>
      <c r="N181" s="9"/>
    </row>
    <row r="182" spans="1:15" x14ac:dyDescent="0.3">
      <c r="A182" s="9"/>
      <c r="C182" s="2" t="s">
        <v>512</v>
      </c>
      <c r="D182" s="2" t="s">
        <v>658</v>
      </c>
      <c r="E182" s="2" t="s">
        <v>513</v>
      </c>
      <c r="N182" s="9"/>
    </row>
    <row r="183" spans="1:15" x14ac:dyDescent="0.3">
      <c r="A183" s="9"/>
      <c r="C183" s="2" t="s">
        <v>757</v>
      </c>
      <c r="D183" s="2" t="s">
        <v>758</v>
      </c>
      <c r="E183" s="23" t="s">
        <v>759</v>
      </c>
      <c r="N183" s="9"/>
    </row>
    <row r="184" spans="1:15" x14ac:dyDescent="0.3">
      <c r="A184" s="9"/>
      <c r="N184" s="9"/>
    </row>
    <row r="185" spans="1:15" ht="54.45" customHeight="1" x14ac:dyDescent="0.3">
      <c r="B185" s="31" t="s">
        <v>779</v>
      </c>
      <c r="C185" s="32"/>
      <c r="D185" s="32"/>
      <c r="E185" s="32"/>
      <c r="F185" s="32"/>
      <c r="G185" s="32"/>
      <c r="H185" s="32"/>
      <c r="I185" s="26"/>
      <c r="J185" s="26"/>
      <c r="K185" s="26"/>
      <c r="N185" s="9"/>
    </row>
    <row r="186" spans="1:15" ht="15" thickBot="1" x14ac:dyDescent="0.35">
      <c r="B186" s="25"/>
      <c r="C186" s="26"/>
      <c r="D186" s="27"/>
      <c r="E186" s="27"/>
      <c r="G186" s="27"/>
      <c r="H186" s="27"/>
      <c r="I186" s="27"/>
      <c r="J186" s="12"/>
      <c r="K186" s="12"/>
      <c r="L186" s="12"/>
      <c r="M186" s="12"/>
      <c r="N186" s="12"/>
      <c r="O186" s="8"/>
    </row>
    <row r="187" spans="1:15" x14ac:dyDescent="0.3">
      <c r="C187" s="24"/>
      <c r="F187" s="24"/>
    </row>
    <row r="195" spans="7:9" x14ac:dyDescent="0.3">
      <c r="G195" s="26"/>
      <c r="H195" s="26"/>
      <c r="I195" s="26"/>
    </row>
    <row r="208" spans="7:9" x14ac:dyDescent="0.3">
      <c r="G208" s="26"/>
    </row>
    <row r="209" spans="7:9" x14ac:dyDescent="0.3">
      <c r="G209" s="26"/>
      <c r="H209" s="26"/>
      <c r="I209" s="26"/>
    </row>
  </sheetData>
  <mergeCells count="5">
    <mergeCell ref="B185:H185"/>
    <mergeCell ref="C6:E6"/>
    <mergeCell ref="G6:I6"/>
    <mergeCell ref="K6:M6"/>
    <mergeCell ref="C3:M3"/>
  </mergeCells>
  <phoneticPr fontId="6" type="noConversion"/>
  <conditionalFormatting sqref="G127:G129 I127:I129 E159:E165 C162 C173 E173">
    <cfRule type="cellIs" dxfId="0" priority="4" operator="equal">
      <formula>"Not found"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1C9260ED9374CA348931D760E617F" ma:contentTypeVersion="12" ma:contentTypeDescription="Crée un document." ma:contentTypeScope="" ma:versionID="f9aab09c56776c0d165f48c890a51dd3">
  <xsd:schema xmlns:xsd="http://www.w3.org/2001/XMLSchema" xmlns:xs="http://www.w3.org/2001/XMLSchema" xmlns:p="http://schemas.microsoft.com/office/2006/metadata/properties" xmlns:ns2="4988d20d-3906-4092-bfc8-f419ec7521e9" xmlns:ns3="c33faee0-84ae-441b-8b87-e01ec0083225" targetNamespace="http://schemas.microsoft.com/office/2006/metadata/properties" ma:root="true" ma:fieldsID="c7c0888be7a52c4ba2bde18d8cbcbb2c" ns2:_="" ns3:_="">
    <xsd:import namespace="4988d20d-3906-4092-bfc8-f419ec7521e9"/>
    <xsd:import namespace="c33faee0-84ae-441b-8b87-e01ec0083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8d20d-3906-4092-bfc8-f419ec752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faee0-84ae-441b-8b87-e01ec00832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49a8d4-5a58-47ce-8bf4-068aeb6a62f0}" ma:internalName="TaxCatchAll" ma:showField="CatchAllData" ma:web="c33faee0-84ae-441b-8b87-e01ec00832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F2150-4D4C-410A-AFF2-89EDB0458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8d20d-3906-4092-bfc8-f419ec7521e9"/>
    <ds:schemaRef ds:uri="c33faee0-84ae-441b-8b87-e01ec0083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E371C5-5D58-40C5-8C88-A12249E7D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 of 2BSvs 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Ilyana CASSAM-CHENAI</dc:creator>
  <cp:lastModifiedBy>Marine CAFFIAUX</cp:lastModifiedBy>
  <dcterms:created xsi:type="dcterms:W3CDTF">2023-05-26T13:11:45Z</dcterms:created>
  <dcterms:modified xsi:type="dcterms:W3CDTF">2024-12-09T12:55:05Z</dcterms:modified>
</cp:coreProperties>
</file>